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1\Downloads\"/>
    </mc:Choice>
  </mc:AlternateContent>
  <xr:revisionPtr revIDLastSave="0" documentId="13_ncr:1_{06C582BA-229E-4723-A8AD-3F238FC3CC16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4">Hidden_2!$A$1:$A$2</definedName>
  </definedNames>
  <calcPr calcId="0"/>
</workbook>
</file>

<file path=xl/sharedStrings.xml><?xml version="1.0" encoding="utf-8"?>
<sst xmlns="http://schemas.openxmlformats.org/spreadsheetml/2006/main" count="275" uniqueCount="125">
  <si>
    <t>54461</t>
  </si>
  <si>
    <t>TÍTULO</t>
  </si>
  <si>
    <t>NOMBRE CORTO</t>
  </si>
  <si>
    <t>DESCRIPCIÓN</t>
  </si>
  <si>
    <t>Contratación y convenios de bienes y servicios</t>
  </si>
  <si>
    <t>A129Fr04_Contratación-y-convenios-de-bienes-y-serv</t>
  </si>
  <si>
    <t>Los partidos políticos así como las agrupaciones políticas nacionales deberán  hacer públicos los contratos y convenios para adquisición, arrendamiento, concesiones y prestaciones de bienes y servicios.</t>
  </si>
  <si>
    <t>1</t>
  </si>
  <si>
    <t>4</t>
  </si>
  <si>
    <t>9</t>
  </si>
  <si>
    <t>2</t>
  </si>
  <si>
    <t>7</t>
  </si>
  <si>
    <t>6</t>
  </si>
  <si>
    <t>13</t>
  </si>
  <si>
    <t>14</t>
  </si>
  <si>
    <t>530967</t>
  </si>
  <si>
    <t>530957</t>
  </si>
  <si>
    <t>530958</t>
  </si>
  <si>
    <t>530960</t>
  </si>
  <si>
    <t>530977</t>
  </si>
  <si>
    <t>530964</t>
  </si>
  <si>
    <t>530965</t>
  </si>
  <si>
    <t>530966</t>
  </si>
  <si>
    <t>530961</t>
  </si>
  <si>
    <t>530972</t>
  </si>
  <si>
    <t>530968</t>
  </si>
  <si>
    <t>530969</t>
  </si>
  <si>
    <t>530976</t>
  </si>
  <si>
    <t>530973</t>
  </si>
  <si>
    <t>530971</t>
  </si>
  <si>
    <t>530970</t>
  </si>
  <si>
    <t>530975</t>
  </si>
  <si>
    <t>530959</t>
  </si>
  <si>
    <t>530974</t>
  </si>
  <si>
    <t>530962</t>
  </si>
  <si>
    <t>530963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</si>
  <si>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</si>
  <si>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</si>
  <si>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</si>
  <si>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</si>
  <si>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contrato o convenio de bienes o servicios (catálogo)</t>
  </si>
  <si>
    <t>Tipo de persona con la que se realizó el contrato o convenio (catálogo)</t>
  </si>
  <si>
    <t>Nombre (s)</t>
  </si>
  <si>
    <t>Primer apellido</t>
  </si>
  <si>
    <t>Segundo apellido</t>
  </si>
  <si>
    <t>Razón social de la persona moral con quien se realiza el contrato o convenio</t>
  </si>
  <si>
    <t>Fecha de firma del contrato o convenio</t>
  </si>
  <si>
    <t>Tema del contrato o convenio</t>
  </si>
  <si>
    <t>Descripción breve del contrato o convenio</t>
  </si>
  <si>
    <t>Hipervínculo al contrato o convenio</t>
  </si>
  <si>
    <t>Inicio de vigencia del contrato o convenio (día/mes/año)</t>
  </si>
  <si>
    <t>Término de vigencia del contrato o convenio (día/mes/año)</t>
  </si>
  <si>
    <t>Alcances o producto del contrato o convenio</t>
  </si>
  <si>
    <t>Costo del contrato o convenio</t>
  </si>
  <si>
    <t>Área(s) responsable(s) que genera(n), posee(n), publica(n) y actualizan la información</t>
  </si>
  <si>
    <t>Fecha de validación</t>
  </si>
  <si>
    <t>Fecha de actualización</t>
  </si>
  <si>
    <t>Nota</t>
  </si>
  <si>
    <t>Adquisición</t>
  </si>
  <si>
    <t>Arrendamiento</t>
  </si>
  <si>
    <t>Concesión</t>
  </si>
  <si>
    <t>Prestación</t>
  </si>
  <si>
    <t>Física</t>
  </si>
  <si>
    <t>Moral</t>
  </si>
  <si>
    <t>Promoción institucional</t>
  </si>
  <si>
    <t>Tesorería</t>
  </si>
  <si>
    <t xml:space="preserve">Jose Luis </t>
  </si>
  <si>
    <t xml:space="preserve">Fernandez </t>
  </si>
  <si>
    <t>Corchado</t>
  </si>
  <si>
    <t>ESTRATEGIA COMERCIAL CELIED SA DE CV</t>
  </si>
  <si>
    <t>Bolsa ecologica</t>
  </si>
  <si>
    <t>Evento Institucional</t>
  </si>
  <si>
    <t xml:space="preserve">INTEGRADORA DE SERVICIOS Y LOGÍSTICA MGEM SA DE CV </t>
  </si>
  <si>
    <t>GBG BUSSINES AND MARKETING SA DE CV</t>
  </si>
  <si>
    <t>GOGE BUSINESS &amp; MARKETING SA DE CV</t>
  </si>
  <si>
    <t>Cartel Movimiento Chilango</t>
  </si>
  <si>
    <t>CARTEL DE MOVIMIENTO CHILANGO, IMPRESO A 4X0 TINTAS, EN MEDIDA DE 60X90 CM. EN PAPEL COUCHE DE 150GRS</t>
  </si>
  <si>
    <t>https://movimientociudadanocdmx.org/wp-content/uploads/2022/10/C-069-22.pdf</t>
  </si>
  <si>
    <t>GBG BUSSINES AND MARKETING S.A. DE C.V.</t>
  </si>
  <si>
    <t>Evento La Quincena</t>
  </si>
  <si>
    <t xml:space="preserve">Evento la quincena "AL INFINITO Y MAS ALLA" renta de 20 periqueras vintage para 4 personas, mesa de botana para 80 personas, 3 meseros por 5 horas, coffeebreack para 80 personas, sistema profesional de audio con micrófonos inalámbricos, 2 pantallas de 55" y cctv a 1 cámara con switcher </t>
  </si>
  <si>
    <t>https://movimientociudadanocdmx.org/wp-content/uploads/2022/10/C-068-22.pdf</t>
  </si>
  <si>
    <t>Bolsa ecológica con fuelle 40x33x16 color blanca con serigrafía "MOVIMIENTO CHILANGO</t>
  </si>
  <si>
    <t>https://movimientociudadanocdmx.org/wp-content/uploads/2022/10/C-070-22.pdf</t>
  </si>
  <si>
    <t>No aplica</t>
  </si>
  <si>
    <t>Volante Casa Ciudadana</t>
  </si>
  <si>
    <t>Volante impreso en papel couche a 4 tintas CASA CIUDADANA</t>
  </si>
  <si>
    <t>https://movimientociudadanocdmx.org/wp-content/uploads/2022/10/C-090-22.pdf</t>
  </si>
  <si>
    <t>Evento la quincena "EL AGUA SE TOMA ENSERIO" renta de 20 periqueras vintage para 4 personas, mesa de botana para 80 personas, 3 meseros por 5 horas, coffeebreack para 80 personas, sistema profesional de audio con micrófonos inalámbricos, 2 pantallas de 55" y cctv a 1 cámara con switcher</t>
  </si>
  <si>
    <t>https://movimientociudadanocdmx.org/wp-content/uploads/2022/10/C-071-22.pdf</t>
  </si>
  <si>
    <t>REIC DESARROLLADORES EMPRESARIALES S.A. DE C.V.</t>
  </si>
  <si>
    <t>Playera naranja</t>
  </si>
  <si>
    <t xml:space="preserve">Playera naranja con serigrafia frente y vuelta a 2 tintas logo de MOVIMIENTO CIUDADANO tallas S, M, G Y XL </t>
  </si>
  <si>
    <t>https://movimientociudadanocdmx.org/wp-content/uploads/2022/10/C-074-22.pdf</t>
  </si>
  <si>
    <t xml:space="preserve">Bolsas ecológica con fuelle 40x33x16  color naranja con serigrafía "MOVIMIENTO CHILANGO" </t>
  </si>
  <si>
    <t>https://movimientociudadanocdmx.org/wp-content/uploads/2022/10/C-075-22.pdf</t>
  </si>
  <si>
    <t>https://movimientociudadanocdmx.org/wp-content/uploads/2022/10/C-076-22.pdf</t>
  </si>
  <si>
    <t>Playera negra</t>
  </si>
  <si>
    <t xml:space="preserve">Playera negra con serigrafía frente y vuelta a 2 tintas logo de MOVIMIENTO CIUDADANO tallas S, M, G Y XL </t>
  </si>
  <si>
    <t xml:space="preserve">Templete de 10x5m pintado en color gris con escalera lateral a 40cm de altura y faldón negro, sistema de audio profesional para 500 personas que incluye:1 consola digital marca Yamaha ,3 cajas x lado sistema lineal nexo,1subwofer x lado, 4 drs-15 Yamaha 
(repetidora), 3 micrófonos inalámbricos ulx marca shure, 6 monitores personalizados inears, 1 splitter, 4 pantallas de 65 " con totem y cableado necesario, planta de luz 120kw, 25 vallas popotillo, 1 estructura de back de 7.50x2.44m con impresión en lona de alta calidad, 2 estructura de back de 1.22x2.44m con impresión en lona de alta calidad, 500 
sillas de plástico color negro, tacos de canasta para 500 personas, agua de sabor horchata y jamaica para 500 personas. 
</t>
  </si>
  <si>
    <t xml:space="preserve">Evento   </t>
  </si>
  <si>
    <t>https://movimientociudadanocdmx.org/wp-content/uploads/2022/10/C-081-22.pdf</t>
  </si>
  <si>
    <t>https://movimientociudadanocdmx.org/wp-content/uploads/2022/10/C-077-22.pdf</t>
  </si>
  <si>
    <t>Gorra blanca</t>
  </si>
  <si>
    <t xml:space="preserve">Gorra color blanca con estampado de MOVIMIENTO CIUDADANO </t>
  </si>
  <si>
    <t>https://movimientociudadanocdmx.org/wp-content/uploads/2022/10/C-091-22.pdf</t>
  </si>
  <si>
    <t>https://movimientociudadanocdmx.org/wp-content/uploads/2022/10/C-092-22.pdf</t>
  </si>
  <si>
    <t>Evento Casa Ciudadana</t>
  </si>
  <si>
    <t xml:space="preserve">Evento CASA CIUDADANA XOCHIMILCO servicio de coffee break básico para 150 personas, comida tacos de guisado para 150 personas sistema de audio profesional con 4 microfonos inalambircos, estructura de back de 3.60x2.44 mts con impresion en lona de  alta calidad, 150 sillas y 3 meseros </t>
  </si>
  <si>
    <t xml:space="preserve">Evento CASA CIUDADANA TLALPAN servicio de coffee break básico para 150 personas, sistema de audio profesional con 4 microfonos inalambircos, 150 sillas, comida tacos de guisado para 150 personas. </t>
  </si>
  <si>
    <t>https://movimientociudadanocdmx.org/wp-content/uploads/2022/10/C-086-22.pdf</t>
  </si>
  <si>
    <t>https://movimientociudadanocdmx.org/wp-content/uploads/2022/10/C-087-22.pdf</t>
  </si>
  <si>
    <t>Gorra negra</t>
  </si>
  <si>
    <t xml:space="preserve">Bolsas ecológica con fuelle 40x33x16 color naranja con serigrafia "MOVIMIENTO CHILANGO” </t>
  </si>
  <si>
    <t>Gorra color negro con estampado de MOVIMIENTO CIUDADANO</t>
  </si>
  <si>
    <t>Cedulas de afiliciación</t>
  </si>
  <si>
    <t>Afiliciación institucional</t>
  </si>
  <si>
    <t>https://movimientociudadanocdmx.org/wp-content/uploads/2022/10/C-089-22.pdf</t>
  </si>
  <si>
    <t xml:space="preserve">Cedula de Afiliciación y Ratificación </t>
  </si>
  <si>
    <t>Playera blanca</t>
  </si>
  <si>
    <t xml:space="preserve">Playera de color blanca con impresión de serigrafía frente y vuelta a 2 tintas con logo de MOVIMIENTO CIUDADANO tallas CH, M, G Y XG  </t>
  </si>
  <si>
    <t>https://movimientociudadanocdmx.org/wp-content/uploads/2022/10/C-085-22.pdf</t>
  </si>
  <si>
    <t>https://movimientociudadanocdmx.org/wp-content/uploads/2022/10/C-088-22.pdf</t>
  </si>
  <si>
    <t xml:space="preserve">Playera negra con serigrafia frente y vuelta a 2 tintas logo de MOVIMIENTO CIUDADANO tallas S, M, G Y XL </t>
  </si>
  <si>
    <t>https://movimientociudadanocdmx.org/wp-content/uploads/2022/10/C-095-22.pdf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</si>
</sst>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left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ovimientociudadanocdmx.org/wp-content/uploads/2022/10/C-077-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5"/>
  <sheetViews>
    <sheetView tabSelected="1" topLeftCell="A17" workbookViewId="0">
      <selection activeCell="B21" sqref="B2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51.28515625" bestFit="1" customWidth="1"/>
    <col min="5" max="5" width="60.28515625" bestFit="1" customWidth="1"/>
    <col min="6" max="6" width="10.28515625" bestFit="1" customWidth="1"/>
    <col min="7" max="7" width="13.5703125" bestFit="1" customWidth="1"/>
    <col min="8" max="8" width="15.42578125" bestFit="1" customWidth="1"/>
    <col min="9" max="9" width="65" bestFit="1" customWidth="1"/>
    <col min="10" max="10" width="33.7109375" bestFit="1" customWidth="1"/>
    <col min="11" max="11" width="25.85546875" bestFit="1" customWidth="1"/>
    <col min="12" max="12" width="84.42578125" customWidth="1"/>
    <col min="13" max="13" width="43.42578125" customWidth="1"/>
    <col min="14" max="14" width="28" customWidth="1"/>
    <col min="15" max="15" width="29.85546875" customWidth="1"/>
    <col min="16" max="16" width="38.140625" bestFit="1" customWidth="1"/>
    <col min="17" max="17" width="25.85546875" bestFit="1" customWidth="1"/>
    <col min="18" max="18" width="36.57031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10</v>
      </c>
      <c r="L4" t="s">
        <v>10</v>
      </c>
      <c r="M4" t="s">
        <v>11</v>
      </c>
      <c r="N4" t="s">
        <v>8</v>
      </c>
      <c r="O4" t="s">
        <v>8</v>
      </c>
      <c r="P4" t="s">
        <v>10</v>
      </c>
      <c r="Q4" t="s">
        <v>12</v>
      </c>
      <c r="R4" t="s">
        <v>10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30" x14ac:dyDescent="0.25">
      <c r="A8">
        <v>2022</v>
      </c>
      <c r="B8" s="2">
        <v>44743</v>
      </c>
      <c r="C8" s="2">
        <v>44834</v>
      </c>
      <c r="D8" t="s">
        <v>61</v>
      </c>
      <c r="E8" t="s">
        <v>63</v>
      </c>
      <c r="F8" t="s">
        <v>84</v>
      </c>
      <c r="G8" t="s">
        <v>84</v>
      </c>
      <c r="H8" t="s">
        <v>84</v>
      </c>
      <c r="I8" t="s">
        <v>69</v>
      </c>
      <c r="J8" s="2">
        <v>44749</v>
      </c>
      <c r="K8" t="s">
        <v>75</v>
      </c>
      <c r="L8" s="3" t="s">
        <v>76</v>
      </c>
      <c r="M8" s="3" t="s">
        <v>77</v>
      </c>
      <c r="N8" s="2">
        <v>44749</v>
      </c>
      <c r="O8" s="2">
        <v>44749</v>
      </c>
      <c r="P8" t="s">
        <v>64</v>
      </c>
      <c r="Q8">
        <v>58000</v>
      </c>
      <c r="R8" t="s">
        <v>65</v>
      </c>
      <c r="S8" s="2">
        <v>44862</v>
      </c>
      <c r="T8" s="2">
        <v>44834</v>
      </c>
    </row>
    <row r="9" spans="1:21" ht="60" x14ac:dyDescent="0.25">
      <c r="A9">
        <v>2022</v>
      </c>
      <c r="B9" s="2">
        <v>44743</v>
      </c>
      <c r="C9" s="2">
        <v>44834</v>
      </c>
      <c r="D9" t="s">
        <v>61</v>
      </c>
      <c r="E9" t="s">
        <v>63</v>
      </c>
      <c r="F9" t="s">
        <v>84</v>
      </c>
      <c r="G9" t="s">
        <v>84</v>
      </c>
      <c r="H9" t="s">
        <v>84</v>
      </c>
      <c r="I9" t="s">
        <v>78</v>
      </c>
      <c r="J9" s="2">
        <v>44743</v>
      </c>
      <c r="K9" t="s">
        <v>79</v>
      </c>
      <c r="L9" s="3" t="s">
        <v>80</v>
      </c>
      <c r="M9" s="3" t="s">
        <v>81</v>
      </c>
      <c r="N9" s="2">
        <v>44743</v>
      </c>
      <c r="O9" s="2">
        <v>44743</v>
      </c>
      <c r="P9" t="s">
        <v>71</v>
      </c>
      <c r="Q9">
        <v>75000</v>
      </c>
      <c r="R9" t="s">
        <v>65</v>
      </c>
      <c r="S9" s="2">
        <v>44862</v>
      </c>
      <c r="T9" s="2">
        <v>44834</v>
      </c>
    </row>
    <row r="10" spans="1:21" ht="30" x14ac:dyDescent="0.25">
      <c r="A10">
        <v>2022</v>
      </c>
      <c r="B10" s="2">
        <v>44743</v>
      </c>
      <c r="C10" s="2">
        <v>44834</v>
      </c>
      <c r="D10" t="s">
        <v>61</v>
      </c>
      <c r="E10" t="s">
        <v>63</v>
      </c>
      <c r="F10" t="s">
        <v>84</v>
      </c>
      <c r="G10" t="s">
        <v>84</v>
      </c>
      <c r="H10" t="s">
        <v>84</v>
      </c>
      <c r="I10" t="s">
        <v>78</v>
      </c>
      <c r="J10" s="2">
        <v>44754</v>
      </c>
      <c r="K10" t="s">
        <v>70</v>
      </c>
      <c r="L10" s="4" t="s">
        <v>82</v>
      </c>
      <c r="M10" s="3" t="s">
        <v>83</v>
      </c>
      <c r="N10" s="2">
        <v>44754</v>
      </c>
      <c r="O10" s="2">
        <v>44754</v>
      </c>
      <c r="P10" t="s">
        <v>64</v>
      </c>
      <c r="Q10">
        <v>102600</v>
      </c>
      <c r="R10" t="s">
        <v>65</v>
      </c>
      <c r="S10" s="2">
        <v>44862</v>
      </c>
      <c r="T10" s="2">
        <v>44834</v>
      </c>
    </row>
    <row r="11" spans="1:21" ht="30" x14ac:dyDescent="0.25">
      <c r="A11">
        <v>2022</v>
      </c>
      <c r="B11" s="2">
        <v>44743</v>
      </c>
      <c r="C11" s="2">
        <v>44834</v>
      </c>
      <c r="D11" t="s">
        <v>61</v>
      </c>
      <c r="E11" t="s">
        <v>62</v>
      </c>
      <c r="F11" t="s">
        <v>66</v>
      </c>
      <c r="G11" t="s">
        <v>67</v>
      </c>
      <c r="H11" t="s">
        <v>68</v>
      </c>
      <c r="I11" t="s">
        <v>84</v>
      </c>
      <c r="J11" s="2">
        <v>44754</v>
      </c>
      <c r="K11" t="s">
        <v>85</v>
      </c>
      <c r="L11" s="4" t="s">
        <v>86</v>
      </c>
      <c r="M11" s="5" t="s">
        <v>87</v>
      </c>
      <c r="N11" s="2">
        <v>44754</v>
      </c>
      <c r="O11" s="2">
        <v>44754</v>
      </c>
      <c r="P11" t="s">
        <v>64</v>
      </c>
      <c r="Q11">
        <v>51040</v>
      </c>
      <c r="R11" t="s">
        <v>65</v>
      </c>
      <c r="S11" s="2">
        <v>44862</v>
      </c>
      <c r="T11" s="2">
        <v>44834</v>
      </c>
    </row>
    <row r="12" spans="1:21" ht="60" x14ac:dyDescent="0.25">
      <c r="A12">
        <v>2022</v>
      </c>
      <c r="B12" s="2">
        <v>44743</v>
      </c>
      <c r="C12" s="2">
        <v>44834</v>
      </c>
      <c r="D12" t="s">
        <v>61</v>
      </c>
      <c r="E12" t="s">
        <v>63</v>
      </c>
      <c r="F12" t="s">
        <v>84</v>
      </c>
      <c r="G12" t="s">
        <v>84</v>
      </c>
      <c r="H12" t="s">
        <v>84</v>
      </c>
      <c r="I12" t="s">
        <v>74</v>
      </c>
      <c r="J12" s="2">
        <v>44756</v>
      </c>
      <c r="K12" t="s">
        <v>79</v>
      </c>
      <c r="L12" s="3" t="s">
        <v>88</v>
      </c>
      <c r="M12" s="3" t="s">
        <v>89</v>
      </c>
      <c r="N12" s="2">
        <v>44756</v>
      </c>
      <c r="O12" s="2">
        <v>44756</v>
      </c>
      <c r="P12" t="s">
        <v>71</v>
      </c>
      <c r="Q12">
        <v>78000</v>
      </c>
      <c r="R12" t="s">
        <v>65</v>
      </c>
      <c r="S12" s="2">
        <v>44862</v>
      </c>
      <c r="T12" s="2">
        <v>44834</v>
      </c>
    </row>
    <row r="13" spans="1:21" ht="30" x14ac:dyDescent="0.25">
      <c r="A13">
        <v>2022</v>
      </c>
      <c r="B13" s="2">
        <v>44743</v>
      </c>
      <c r="C13" s="2">
        <v>44834</v>
      </c>
      <c r="D13" t="s">
        <v>61</v>
      </c>
      <c r="E13" t="s">
        <v>63</v>
      </c>
      <c r="F13" t="s">
        <v>84</v>
      </c>
      <c r="G13" t="s">
        <v>84</v>
      </c>
      <c r="H13" t="s">
        <v>84</v>
      </c>
      <c r="I13" t="s">
        <v>90</v>
      </c>
      <c r="J13" s="2">
        <v>44756</v>
      </c>
      <c r="K13" t="s">
        <v>91</v>
      </c>
      <c r="L13" s="3" t="s">
        <v>92</v>
      </c>
      <c r="M13" s="3" t="s">
        <v>93</v>
      </c>
      <c r="N13" s="2">
        <v>44756</v>
      </c>
      <c r="O13" s="2">
        <v>44756</v>
      </c>
      <c r="P13" t="s">
        <v>64</v>
      </c>
      <c r="Q13">
        <v>92800</v>
      </c>
      <c r="R13" t="s">
        <v>65</v>
      </c>
      <c r="S13" s="2">
        <v>44862</v>
      </c>
      <c r="T13" s="2">
        <v>44834</v>
      </c>
    </row>
    <row r="14" spans="1:21" ht="30" x14ac:dyDescent="0.25">
      <c r="A14">
        <v>2022</v>
      </c>
      <c r="B14" s="2">
        <v>44743</v>
      </c>
      <c r="C14" s="2">
        <v>44834</v>
      </c>
      <c r="D14" t="s">
        <v>61</v>
      </c>
      <c r="E14" t="s">
        <v>63</v>
      </c>
      <c r="F14" t="s">
        <v>84</v>
      </c>
      <c r="G14" t="s">
        <v>84</v>
      </c>
      <c r="H14" t="s">
        <v>84</v>
      </c>
      <c r="I14" t="s">
        <v>69</v>
      </c>
      <c r="J14" s="2">
        <v>44756</v>
      </c>
      <c r="K14" t="s">
        <v>70</v>
      </c>
      <c r="L14" s="6" t="s">
        <v>94</v>
      </c>
      <c r="M14" s="3" t="s">
        <v>95</v>
      </c>
      <c r="N14" s="2">
        <v>44756</v>
      </c>
      <c r="O14" s="2">
        <v>44756</v>
      </c>
      <c r="P14" t="s">
        <v>64</v>
      </c>
      <c r="Q14">
        <v>150800</v>
      </c>
      <c r="R14" t="s">
        <v>65</v>
      </c>
      <c r="S14" s="2">
        <v>44862</v>
      </c>
      <c r="T14" s="2">
        <v>44834</v>
      </c>
    </row>
    <row r="15" spans="1:21" ht="30" x14ac:dyDescent="0.25">
      <c r="A15">
        <v>2022</v>
      </c>
      <c r="B15" s="2">
        <v>44743</v>
      </c>
      <c r="C15" s="2">
        <v>44834</v>
      </c>
      <c r="D15" t="s">
        <v>61</v>
      </c>
      <c r="E15" t="s">
        <v>63</v>
      </c>
      <c r="F15" t="s">
        <v>84</v>
      </c>
      <c r="G15" t="s">
        <v>84</v>
      </c>
      <c r="H15" t="s">
        <v>84</v>
      </c>
      <c r="I15" t="s">
        <v>73</v>
      </c>
      <c r="J15" s="2">
        <v>44760</v>
      </c>
      <c r="K15" t="s">
        <v>97</v>
      </c>
      <c r="L15" s="7" t="s">
        <v>98</v>
      </c>
      <c r="M15" s="3" t="s">
        <v>96</v>
      </c>
      <c r="N15" s="2">
        <v>44760</v>
      </c>
      <c r="O15" s="2">
        <v>44760</v>
      </c>
      <c r="P15" t="s">
        <v>64</v>
      </c>
      <c r="Q15">
        <v>162000</v>
      </c>
      <c r="R15" t="s">
        <v>65</v>
      </c>
      <c r="S15" s="2">
        <v>44862</v>
      </c>
      <c r="T15" s="2">
        <v>44834</v>
      </c>
    </row>
    <row r="16" spans="1:21" ht="150" x14ac:dyDescent="0.25">
      <c r="A16">
        <v>2022</v>
      </c>
      <c r="B16" s="2">
        <v>44743</v>
      </c>
      <c r="C16" s="2">
        <v>44834</v>
      </c>
      <c r="D16" t="s">
        <v>61</v>
      </c>
      <c r="E16" t="s">
        <v>63</v>
      </c>
      <c r="F16" t="s">
        <v>84</v>
      </c>
      <c r="G16" t="s">
        <v>84</v>
      </c>
      <c r="H16" t="s">
        <v>84</v>
      </c>
      <c r="I16" t="s">
        <v>72</v>
      </c>
      <c r="J16" s="2">
        <v>44761</v>
      </c>
      <c r="K16" t="s">
        <v>100</v>
      </c>
      <c r="L16" s="3" t="s">
        <v>99</v>
      </c>
      <c r="M16" s="3" t="s">
        <v>102</v>
      </c>
      <c r="N16" s="2">
        <v>44761</v>
      </c>
      <c r="O16" s="2">
        <v>44761</v>
      </c>
      <c r="P16" t="s">
        <v>71</v>
      </c>
      <c r="Q16">
        <v>150000.01</v>
      </c>
      <c r="R16" t="s">
        <v>65</v>
      </c>
      <c r="S16" s="2">
        <v>44862</v>
      </c>
      <c r="T16" s="2">
        <v>44834</v>
      </c>
    </row>
    <row r="17" spans="1:20" ht="30" x14ac:dyDescent="0.25">
      <c r="A17">
        <v>2022</v>
      </c>
      <c r="B17" s="2">
        <v>44743</v>
      </c>
      <c r="C17" s="2">
        <v>44834</v>
      </c>
      <c r="D17" t="s">
        <v>61</v>
      </c>
      <c r="E17" t="s">
        <v>63</v>
      </c>
      <c r="F17" t="s">
        <v>84</v>
      </c>
      <c r="G17" t="s">
        <v>84</v>
      </c>
      <c r="H17" t="s">
        <v>84</v>
      </c>
      <c r="I17" t="s">
        <v>73</v>
      </c>
      <c r="J17" s="2">
        <v>44763</v>
      </c>
      <c r="K17" t="s">
        <v>103</v>
      </c>
      <c r="L17" s="3" t="s">
        <v>104</v>
      </c>
      <c r="M17" s="5" t="s">
        <v>101</v>
      </c>
      <c r="N17" s="2">
        <v>44763</v>
      </c>
      <c r="O17" s="2">
        <v>44763</v>
      </c>
      <c r="P17" t="s">
        <v>64</v>
      </c>
      <c r="Q17">
        <v>89030</v>
      </c>
      <c r="R17" t="s">
        <v>65</v>
      </c>
      <c r="S17" s="2">
        <v>44862</v>
      </c>
      <c r="T17" s="2">
        <v>44834</v>
      </c>
    </row>
    <row r="18" spans="1:20" ht="60" x14ac:dyDescent="0.25">
      <c r="A18">
        <v>2022</v>
      </c>
      <c r="B18" s="2">
        <v>44743</v>
      </c>
      <c r="C18" s="2">
        <v>44834</v>
      </c>
      <c r="D18" t="s">
        <v>61</v>
      </c>
      <c r="E18" t="s">
        <v>63</v>
      </c>
      <c r="F18" t="s">
        <v>84</v>
      </c>
      <c r="G18" t="s">
        <v>84</v>
      </c>
      <c r="H18" t="s">
        <v>84</v>
      </c>
      <c r="I18" t="s">
        <v>72</v>
      </c>
      <c r="J18" s="2">
        <v>44789</v>
      </c>
      <c r="K18" t="s">
        <v>107</v>
      </c>
      <c r="L18" s="3" t="s">
        <v>108</v>
      </c>
      <c r="M18" s="3" t="s">
        <v>105</v>
      </c>
      <c r="N18" s="2">
        <v>44789</v>
      </c>
      <c r="O18" s="2">
        <v>44789</v>
      </c>
      <c r="P18" t="s">
        <v>71</v>
      </c>
      <c r="Q18">
        <v>80000</v>
      </c>
      <c r="R18" t="s">
        <v>65</v>
      </c>
      <c r="S18" s="2">
        <v>44862</v>
      </c>
      <c r="T18" s="2">
        <v>44834</v>
      </c>
    </row>
    <row r="19" spans="1:20" ht="45" x14ac:dyDescent="0.25">
      <c r="A19">
        <v>2022</v>
      </c>
      <c r="B19" s="2">
        <v>44743</v>
      </c>
      <c r="C19" s="2">
        <v>44834</v>
      </c>
      <c r="D19" t="s">
        <v>61</v>
      </c>
      <c r="E19" t="s">
        <v>63</v>
      </c>
      <c r="F19" t="s">
        <v>84</v>
      </c>
      <c r="G19" t="s">
        <v>84</v>
      </c>
      <c r="H19" t="s">
        <v>84</v>
      </c>
      <c r="I19" t="s">
        <v>72</v>
      </c>
      <c r="J19" s="2">
        <v>44789</v>
      </c>
      <c r="K19" t="s">
        <v>107</v>
      </c>
      <c r="L19" s="3" t="s">
        <v>109</v>
      </c>
      <c r="M19" s="3" t="s">
        <v>106</v>
      </c>
      <c r="N19" s="2">
        <v>44789</v>
      </c>
      <c r="O19" s="2">
        <v>44789</v>
      </c>
      <c r="P19" t="s">
        <v>71</v>
      </c>
      <c r="Q19">
        <v>70000</v>
      </c>
      <c r="R19" t="s">
        <v>65</v>
      </c>
      <c r="S19" s="2">
        <v>44862</v>
      </c>
      <c r="T19" s="2">
        <v>44834</v>
      </c>
    </row>
    <row r="20" spans="1:20" ht="30" x14ac:dyDescent="0.25">
      <c r="A20">
        <v>2022</v>
      </c>
      <c r="B20" s="2">
        <v>44743</v>
      </c>
      <c r="C20" s="2">
        <v>44834</v>
      </c>
      <c r="D20" t="s">
        <v>61</v>
      </c>
      <c r="E20" t="s">
        <v>63</v>
      </c>
      <c r="F20" t="s">
        <v>84</v>
      </c>
      <c r="G20" t="s">
        <v>84</v>
      </c>
      <c r="H20" t="s">
        <v>84</v>
      </c>
      <c r="I20" t="s">
        <v>73</v>
      </c>
      <c r="J20" s="2">
        <v>44799</v>
      </c>
      <c r="K20" t="s">
        <v>70</v>
      </c>
      <c r="L20" s="3" t="s">
        <v>113</v>
      </c>
      <c r="M20" s="3" t="s">
        <v>110</v>
      </c>
      <c r="N20" s="2">
        <v>44799</v>
      </c>
      <c r="O20" s="2">
        <v>44799</v>
      </c>
      <c r="P20" t="s">
        <v>64</v>
      </c>
      <c r="Q20">
        <v>168000</v>
      </c>
      <c r="R20" t="s">
        <v>65</v>
      </c>
      <c r="S20" s="2">
        <v>44862</v>
      </c>
      <c r="T20" s="2">
        <v>44834</v>
      </c>
    </row>
    <row r="21" spans="1:20" ht="30" x14ac:dyDescent="0.25">
      <c r="A21">
        <v>2022</v>
      </c>
      <c r="B21" s="2">
        <v>44743</v>
      </c>
      <c r="C21" s="2">
        <v>44834</v>
      </c>
      <c r="D21" t="s">
        <v>61</v>
      </c>
      <c r="E21" t="s">
        <v>63</v>
      </c>
      <c r="F21" t="s">
        <v>84</v>
      </c>
      <c r="G21" t="s">
        <v>84</v>
      </c>
      <c r="H21" t="s">
        <v>84</v>
      </c>
      <c r="I21" t="s">
        <v>73</v>
      </c>
      <c r="J21" s="2">
        <v>44799</v>
      </c>
      <c r="K21" t="s">
        <v>112</v>
      </c>
      <c r="L21" s="3" t="s">
        <v>114</v>
      </c>
      <c r="M21" s="3" t="s">
        <v>111</v>
      </c>
      <c r="N21" s="2">
        <v>44799</v>
      </c>
      <c r="O21" s="2">
        <v>44799</v>
      </c>
      <c r="P21" t="s">
        <v>64</v>
      </c>
      <c r="Q21">
        <v>180000</v>
      </c>
      <c r="R21" t="s">
        <v>65</v>
      </c>
      <c r="S21" s="2">
        <v>44862</v>
      </c>
      <c r="T21" s="2">
        <v>44834</v>
      </c>
    </row>
    <row r="22" spans="1:20" ht="30" x14ac:dyDescent="0.25">
      <c r="A22">
        <v>2022</v>
      </c>
      <c r="B22" s="2">
        <v>44743</v>
      </c>
      <c r="C22" s="2">
        <v>44834</v>
      </c>
      <c r="D22" t="s">
        <v>61</v>
      </c>
      <c r="E22" t="s">
        <v>62</v>
      </c>
      <c r="F22" t="s">
        <v>66</v>
      </c>
      <c r="G22" t="s">
        <v>67</v>
      </c>
      <c r="H22" t="s">
        <v>68</v>
      </c>
      <c r="I22" t="s">
        <v>84</v>
      </c>
      <c r="J22" s="2">
        <v>44799</v>
      </c>
      <c r="K22" t="s">
        <v>115</v>
      </c>
      <c r="L22" s="3" t="s">
        <v>118</v>
      </c>
      <c r="M22" s="3" t="s">
        <v>117</v>
      </c>
      <c r="N22" s="2">
        <v>44799</v>
      </c>
      <c r="O22" s="2">
        <v>44799</v>
      </c>
      <c r="P22" t="s">
        <v>116</v>
      </c>
      <c r="Q22">
        <v>52200</v>
      </c>
      <c r="R22" t="s">
        <v>65</v>
      </c>
      <c r="S22" s="2">
        <v>44862</v>
      </c>
      <c r="T22" s="2">
        <v>44834</v>
      </c>
    </row>
    <row r="23" spans="1:20" ht="30" x14ac:dyDescent="0.25">
      <c r="A23">
        <v>2022</v>
      </c>
      <c r="B23" s="2">
        <v>44743</v>
      </c>
      <c r="C23" s="2">
        <v>44834</v>
      </c>
      <c r="D23" t="s">
        <v>61</v>
      </c>
      <c r="E23" t="s">
        <v>63</v>
      </c>
      <c r="F23" t="s">
        <v>84</v>
      </c>
      <c r="G23" t="s">
        <v>84</v>
      </c>
      <c r="H23" t="s">
        <v>84</v>
      </c>
      <c r="I23" t="s">
        <v>73</v>
      </c>
      <c r="J23" s="2">
        <v>44804</v>
      </c>
      <c r="K23" t="s">
        <v>119</v>
      </c>
      <c r="L23" s="3" t="s">
        <v>120</v>
      </c>
      <c r="M23" s="3" t="s">
        <v>121</v>
      </c>
      <c r="N23" s="2">
        <v>44804</v>
      </c>
      <c r="O23" s="2">
        <v>44804</v>
      </c>
      <c r="P23" t="s">
        <v>64</v>
      </c>
      <c r="Q23">
        <v>160000</v>
      </c>
      <c r="R23" t="s">
        <v>65</v>
      </c>
      <c r="S23" s="2">
        <v>44862</v>
      </c>
      <c r="T23" s="2">
        <v>44834</v>
      </c>
    </row>
    <row r="24" spans="1:20" ht="30" x14ac:dyDescent="0.25">
      <c r="A24">
        <v>2022</v>
      </c>
      <c r="B24" s="2">
        <v>44743</v>
      </c>
      <c r="C24" s="2">
        <v>44834</v>
      </c>
      <c r="D24" t="s">
        <v>61</v>
      </c>
      <c r="E24" t="s">
        <v>63</v>
      </c>
      <c r="F24" t="s">
        <v>84</v>
      </c>
      <c r="G24" t="s">
        <v>84</v>
      </c>
      <c r="H24" t="s">
        <v>84</v>
      </c>
      <c r="I24" t="s">
        <v>90</v>
      </c>
      <c r="J24" s="2">
        <v>44804</v>
      </c>
      <c r="K24" t="s">
        <v>97</v>
      </c>
      <c r="L24" s="3" t="s">
        <v>123</v>
      </c>
      <c r="M24" s="3" t="s">
        <v>122</v>
      </c>
      <c r="N24" s="2">
        <v>44804</v>
      </c>
      <c r="O24" s="2">
        <v>44804</v>
      </c>
      <c r="P24" t="s">
        <v>64</v>
      </c>
      <c r="Q24">
        <v>140000</v>
      </c>
      <c r="R24" t="s">
        <v>65</v>
      </c>
      <c r="S24" s="2">
        <v>44862</v>
      </c>
      <c r="T24" s="2">
        <v>44834</v>
      </c>
    </row>
    <row r="25" spans="1:20" ht="30" x14ac:dyDescent="0.25">
      <c r="A25">
        <v>2022</v>
      </c>
      <c r="B25" s="2">
        <v>44743</v>
      </c>
      <c r="C25" s="2">
        <v>44834</v>
      </c>
      <c r="D25" t="s">
        <v>61</v>
      </c>
      <c r="E25" t="s">
        <v>63</v>
      </c>
      <c r="F25" t="s">
        <v>84</v>
      </c>
      <c r="G25" t="s">
        <v>84</v>
      </c>
      <c r="H25" t="s">
        <v>84</v>
      </c>
      <c r="I25" t="s">
        <v>73</v>
      </c>
      <c r="J25" s="2">
        <v>44825</v>
      </c>
      <c r="K25" t="s">
        <v>97</v>
      </c>
      <c r="L25" s="3" t="s">
        <v>123</v>
      </c>
      <c r="M25" s="3" t="s">
        <v>124</v>
      </c>
      <c r="N25" s="2">
        <v>44825</v>
      </c>
      <c r="O25" s="2">
        <v>44825</v>
      </c>
      <c r="P25" t="s">
        <v>64</v>
      </c>
      <c r="Q25">
        <v>232000</v>
      </c>
      <c r="R25" t="s">
        <v>65</v>
      </c>
      <c r="S25" s="2">
        <v>44862</v>
      </c>
      <c r="T25" s="2">
        <v>44834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6" xr:uid="{00000000-0002-0000-0000-000000000000}">
      <formula1>Hidden_13</formula1>
    </dataValidation>
    <dataValidation type="list" allowBlank="1" showErrorMessage="1" sqref="E8:E196" xr:uid="{00000000-0002-0000-0000-000001000000}">
      <formula1>Hidden_24</formula1>
    </dataValidation>
  </dataValidations>
  <hyperlinks>
    <hyperlink ref="M16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dcterms:created xsi:type="dcterms:W3CDTF">2022-07-29T02:43:06Z</dcterms:created>
  <dcterms:modified xsi:type="dcterms:W3CDTF">2022-10-30T02:00:42Z</dcterms:modified>
</cp:coreProperties>
</file>