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Formatos faltantes 4T_22\"/>
    </mc:Choice>
  </mc:AlternateContent>
  <xr:revisionPtr revIDLastSave="0" documentId="8_{C39F94FC-D526-4E68-B22A-DDC4A2C93CB2}" xr6:coauthVersionLast="47" xr6:coauthVersionMax="47" xr10:uidLastSave="{00000000-0000-0000-0000-000000000000}"/>
  <bookViews>
    <workbookView xWindow="1725" yWindow="5040" windowWidth="18900" windowHeight="1105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<sst xmlns="http://schemas.openxmlformats.org/spreadsheetml/2006/main" count="297" uniqueCount="132">
  <si>
    <t>54461</t>
  </si>
  <si>
    <t>TÍTULO</t>
  </si>
  <si>
    <t>NOMBRE CORTO</t>
  </si>
  <si>
    <t>DESCRIPCIÓN</t>
  </si>
  <si>
    <t>Contratación y convenios de bienes y servicios</t>
  </si>
  <si>
    <t>A129Fr04_Contratación-y-convenios-de-bienes-y-serv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</si>
  <si>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</si>
  <si>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</si>
  <si>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</si>
  <si>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</si>
  <si>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</si>
  <si>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</si>
  <si>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</si>
  <si>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</si>
  <si>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</si>
  <si>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530967</t>
  </si>
  <si>
    <t>530957</t>
  </si>
  <si>
    <t>530958</t>
  </si>
  <si>
    <t>530960</t>
  </si>
  <si>
    <t>530977</t>
  </si>
  <si>
    <t>530964</t>
  </si>
  <si>
    <t>530965</t>
  </si>
  <si>
    <t>530966</t>
  </si>
  <si>
    <t>530961</t>
  </si>
  <si>
    <t>530972</t>
  </si>
  <si>
    <t>530968</t>
  </si>
  <si>
    <t>530969</t>
  </si>
  <si>
    <t>530976</t>
  </si>
  <si>
    <t>530973</t>
  </si>
  <si>
    <t>530971</t>
  </si>
  <si>
    <t>530970</t>
  </si>
  <si>
    <t>530975</t>
  </si>
  <si>
    <t>530959</t>
  </si>
  <si>
    <t>530974</t>
  </si>
  <si>
    <t>530962</t>
  </si>
  <si>
    <t>530963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</si>
  <si>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</si>
  <si>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</si>
  <si>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</si>
  <si>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</si>
  <si>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contrato o convenio de bienes o servicios (catálogo)</t>
  </si>
  <si>
    <t>Tipo de persona con la que se realizó el contrato o convenio (catálogo)</t>
  </si>
  <si>
    <t>Nombre (s)</t>
  </si>
  <si>
    <t>Primer apellido</t>
  </si>
  <si>
    <t>Segundo apellido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</si>
  <si>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</si>
  <si>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</si>
  <si>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</si>
  <si>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</si>
  <si>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</si>
  <si>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</si>
  <si>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Término de vigencia del contrato o convenio (día/mes/año)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</si>
  <si>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</si>
  <si>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</si>
  <si>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</si>
  <si>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</si>
  <si>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</si>
  <si>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</si>
  <si>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</si>
  <si>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</si>
  <si>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</si>
  <si>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</si>
  <si>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</si>
  <si>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</si>
  <si>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No aplica</t>
  </si>
  <si>
    <t>Jaina Erendi Marina</t>
  </si>
  <si>
    <t>Pereyra</t>
  </si>
  <si>
    <t>Muñoz</t>
  </si>
  <si>
    <t>Jose Gabriel</t>
  </si>
  <si>
    <t>Moreno</t>
  </si>
  <si>
    <t>Piña</t>
  </si>
  <si>
    <t>ESTRATEGIA COMERCIAL CELIED SA DE CV</t>
  </si>
  <si>
    <t>GBG BUSSINES AND MARKETING SA DE CV</t>
  </si>
  <si>
    <t>ANUNCIOS ESPECTACULARES ESTRELLA S. DE R.L. DE C.V</t>
  </si>
  <si>
    <t>GOGE BUSINESS &amp; MARKETING SA DE CV</t>
  </si>
  <si>
    <t>Cartel Movimiento Chilango</t>
  </si>
  <si>
    <t xml:space="preserve">Cartel impreso de MOVIMIENTO CHILANGO impreso a 4x0 tintas, en medida de 60x90cm. en papel couche de 150grs </t>
  </si>
  <si>
    <t>Cartel impreso de MOVIMIENTO CHILANGO impreso a 4x0 tintas, en medida de 60x90cm. en papel couche de 150grs</t>
  </si>
  <si>
    <t>Cartel Movimiento Ciudadano</t>
  </si>
  <si>
    <t>Cartel impreso de MOVIMIENTO CIUDADANO impreso a 4x0 tintas, en medida de 60x90cm. en papel couche de 150grs</t>
  </si>
  <si>
    <t>Taller</t>
  </si>
  <si>
    <t>“LA PRESTACIÓN DEL SERVICIO PROFESIONAL DE CONSTRUCCIÓN DE NARRATIVA PERSONAL, ENTRENAMIENTO PARA HABLAR EN DIFERENTES CONTEXTOS Y POSICIONAR MENSAJES DE MANERA EFICAZ E IMPARTICIÓN DE TALLER DE DISCURSO</t>
  </si>
  <si>
    <t>Pinta de fachada</t>
  </si>
  <si>
    <t>SERVICIO DE PINTA DE FACHADA DE EDIFICIO</t>
  </si>
  <si>
    <t>Pinta de bardas</t>
  </si>
  <si>
    <t xml:space="preserve">SERVICIO DE PINTA DE BARDAS </t>
  </si>
  <si>
    <t>Bolsa ecologica blanca</t>
  </si>
  <si>
    <t>BOLSAS ECOLOGICA CON FUELLE 40X33X16 COLOR  BLANCA  CON  SERIGRAFIA "MOVIMIENTO CHILANGO</t>
  </si>
  <si>
    <t>Gorra negra</t>
  </si>
  <si>
    <t xml:space="preserve">GORRA COLOR NEGRO CON ESTAMPADO DE MOVIMIENTO CIUDADANO </t>
  </si>
  <si>
    <t>Bolsa ecologica naranja</t>
  </si>
  <si>
    <t xml:space="preserve">BOLSAS ECOLOGICA CON FUELLE 40X33X16 COLOR  NARANJA  CON  SERIGRAFIA "MOVIMIENTO CHILANGO" </t>
  </si>
  <si>
    <t>Renta de espectacular</t>
  </si>
  <si>
    <t xml:space="preserve">RENTA DE ESPACIO PARA ESPECTACULAR </t>
  </si>
  <si>
    <t>GORRA COLOR NEGRO CON ESTAMPADO DE MOVIMIENTO CIUDADANO</t>
  </si>
  <si>
    <t>Bolsa blanca</t>
  </si>
  <si>
    <t>BOLSAS ECOLOGICA CON FUELLE 40X33X16 COLOR BLANCA CON SERIGRAFIA "MOVIMIENTO
CHILANGO</t>
  </si>
  <si>
    <t>Bolsa Naranja</t>
  </si>
  <si>
    <t>BOLSAS ECOLOGICA CON FUELLE 40X33X16 COLOR  NARANJA  CON  SERIGRAFIA "MOVIMIENTO CHILANGO</t>
  </si>
  <si>
    <t>Playera blanca</t>
  </si>
  <si>
    <t xml:space="preserve">PLAYERA DE COLOR BLANCA CON IMPRESIÓN DE SERIGRAFÍA FRENTE Y VUELTA A 2 TINTAS CON LOGO DE MOVIMIENTO CIUDADANO TALLAS CH, M, G Y XG </t>
  </si>
  <si>
    <t>Gorra naranja</t>
  </si>
  <si>
    <t xml:space="preserve">GORRA COLOR NARANJA CON ESTAMPADO DE MOVIMIENTO CIUDADANO </t>
  </si>
  <si>
    <t>Playera naranja</t>
  </si>
  <si>
    <t xml:space="preserve">PLAYERA  DE  COLOR  NARANJA  CON IMPRESIÓN DE SERIGRAFÍA FRENTE Y VUELTA A 2 TINTAS CON LOGO DE MOVIMIENTO CIUDADANO TALLAS CH, M, G Y XG </t>
  </si>
  <si>
    <t>Evento</t>
  </si>
  <si>
    <t xml:space="preserve">EVENTO QUINCENA "REPORTES FINALES" RENTA DE 20 PERIQUERAS VINTAGE PARA 4 PERSONAS, MESA DE BOTANA PARA 100 PERSONAS, 4 MESEROS POR 5 HORAS, COFFEEBREACK PARA 100 PERSONAS, SISTEMA PROFESIONAL DE AUDIO CON MICRÓFONOS INALÁMBRICOS Y BOCADILLOS PARA 100 PERSONAS </t>
  </si>
  <si>
    <t xml:space="preserve">EVENTO  CIRCULOS  CIUDADANOS  DE MOVIMIENTO CIUDADANO EN LA CIUDAD DE MEXICO RENTA DE 20 PERIQUERAS VINTAGE PARA 4 PERSONAS, MESA DE BOTANA PARA 100 PERSONAS, 4 MESEROS POR 5 HORAS, COFFEEBREACK PARA 100 PERSONAS, SISTEMA PROFESIONAL DE AUDIO CON MICRÓFONOS INALÁMBRICOS, 2 PANTALLAS DE 55", 1 PANTALLA DE 70" Y BOCADILLOS PARA 100 PERSONAS </t>
  </si>
  <si>
    <t>https://movimientociudadanocdmx.org/wp-content/uploads/2023/01/CELIED-102.pdf</t>
  </si>
  <si>
    <t>https://movimientociudadanocdmx.org/wp-content/uploads/2023/01/CELIED-103.pdf</t>
  </si>
  <si>
    <t>https://movimientociudadanocdmx.org/wp-content/uploads/2023/01/CELIED-116.pdf</t>
  </si>
  <si>
    <t>https://movimientociudadanocdmx.org/wp-content/uploads/2023/01/DISCURSEROS-112.pdf</t>
  </si>
  <si>
    <t>https://movimientociudadanocdmx.org/wp-content/uploads/2023/01/GABRIEL-MORENO-104.pdf</t>
  </si>
  <si>
    <t>https://movimientociudadanocdmx.org/wp-content/uploads/2023/01/GABRIEL-MORENO-109.pdf</t>
  </si>
  <si>
    <t>https://movimientociudadanocdmx.org/wp-content/uploads/2023/01/GBG-98.pdf</t>
  </si>
  <si>
    <t>https://movimientociudadanocdmx.org/wp-content/uploads/2023/01/GBG-101.pdf</t>
  </si>
  <si>
    <t>https://movimientociudadanocdmx.org/wp-content/uploads/2023/01/GBG-115.pdf</t>
  </si>
  <si>
    <t>https://movimientociudadanocdmx.org/wp-content/uploads/2023/01/ANUNCIOS-ESPECTACULARES-99.pdf</t>
  </si>
  <si>
    <t>https://movimientociudadanocdmx.org/wp-content/uploads/2023/01/GBG-118.pdf</t>
  </si>
  <si>
    <t>https://movimientociudadanocdmx.org/wp-content/uploads/2023/01/GBG-119.pdf</t>
  </si>
  <si>
    <t>https://movimientociudadanocdmx.org/wp-content/uploads/2023/01/GBG-120.pdf</t>
  </si>
  <si>
    <t>https://movimientociudadanocdmx.org/wp-content/uploads/2023/01/GBG-125.pdf</t>
  </si>
  <si>
    <t>https://movimientociudadanocdmx.org/wp-content/uploads/2023/01/GBG-126.pdf</t>
  </si>
  <si>
    <t>https://movimientociudadanocdmx.org/wp-content/uploads/2023/01/GBG-127.pdf</t>
  </si>
  <si>
    <t>https://movimientociudadanocdmx.org/wp-content/uploads/2023/01/GBG-130.pdf</t>
  </si>
  <si>
    <t>https://movimientociudadanocdmx.org/wp-content/uploads/2023/01/GBG-131.pdf</t>
  </si>
  <si>
    <t>https://movimientociudadanocdmx.org/wp-content/uploads/2023/01/GOGE-128.pdf</t>
  </si>
  <si>
    <t>https://movimientociudadanocdmx.org/wp-content/uploads/2023/01/GOGE-129.pdf</t>
  </si>
  <si>
    <t>Promoción institucional</t>
  </si>
  <si>
    <t>Tesorería</t>
  </si>
  <si>
    <t>Evento Institucional</t>
  </si>
  <si>
    <t>Remodelación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</si>
</sst>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ovimientociudadanocdmx.org/wp-content/uploads/2023/01/GBG-101.pdf" TargetMode="External"/><Relationship Id="rId13" Type="http://schemas.openxmlformats.org/officeDocument/2006/relationships/hyperlink" Target="https://movimientociudadanocdmx.org/wp-content/uploads/2023/01/GBG-130.pdf" TargetMode="External"/><Relationship Id="rId18" Type="http://schemas.openxmlformats.org/officeDocument/2006/relationships/hyperlink" Target="https://movimientociudadanocdmx.org/wp-content/uploads/2023/01/GBG-131.pdf" TargetMode="External"/><Relationship Id="rId3" Type="http://schemas.openxmlformats.org/officeDocument/2006/relationships/hyperlink" Target="https://movimientociudadanocdmx.org/wp-content/uploads/2023/01/CELIED-102.pdf" TargetMode="External"/><Relationship Id="rId7" Type="http://schemas.openxmlformats.org/officeDocument/2006/relationships/hyperlink" Target="https://movimientociudadanocdmx.org/wp-content/uploads/2023/01/GBG-98.pdf" TargetMode="External"/><Relationship Id="rId12" Type="http://schemas.openxmlformats.org/officeDocument/2006/relationships/hyperlink" Target="https://movimientociudadanocdmx.org/wp-content/uploads/2023/01/GBG-119.pdf" TargetMode="External"/><Relationship Id="rId17" Type="http://schemas.openxmlformats.org/officeDocument/2006/relationships/hyperlink" Target="https://movimientociudadanocdmx.org/wp-content/uploads/2023/01/GBG-127.pdf" TargetMode="External"/><Relationship Id="rId2" Type="http://schemas.openxmlformats.org/officeDocument/2006/relationships/hyperlink" Target="https://movimientociudadanocdmx.org/wp-content/uploads/2023/01/CELIED-103.pdf" TargetMode="External"/><Relationship Id="rId16" Type="http://schemas.openxmlformats.org/officeDocument/2006/relationships/hyperlink" Target="https://movimientociudadanocdmx.org/wp-content/uploads/2023/01/GBG-126.pdf" TargetMode="External"/><Relationship Id="rId20" Type="http://schemas.openxmlformats.org/officeDocument/2006/relationships/hyperlink" Target="https://movimientociudadanocdmx.org/wp-content/uploads/2023/01/GOGE-129.pdf" TargetMode="External"/><Relationship Id="rId1" Type="http://schemas.openxmlformats.org/officeDocument/2006/relationships/hyperlink" Target="https://movimientociudadanocdmx.org/wp-content/uploads/2023/01/DISCURSEROS-112.pdf" TargetMode="External"/><Relationship Id="rId6" Type="http://schemas.openxmlformats.org/officeDocument/2006/relationships/hyperlink" Target="https://movimientociudadanocdmx.org/wp-content/uploads/2023/01/GABRIEL-MORENO-109.pdf" TargetMode="External"/><Relationship Id="rId11" Type="http://schemas.openxmlformats.org/officeDocument/2006/relationships/hyperlink" Target="https://movimientociudadanocdmx.org/wp-content/uploads/2023/01/GBG-118.pdf" TargetMode="External"/><Relationship Id="rId5" Type="http://schemas.openxmlformats.org/officeDocument/2006/relationships/hyperlink" Target="https://movimientociudadanocdmx.org/wp-content/uploads/2023/01/GABRIEL-MORENO-104.pdf" TargetMode="External"/><Relationship Id="rId15" Type="http://schemas.openxmlformats.org/officeDocument/2006/relationships/hyperlink" Target="https://movimientociudadanocdmx.org/wp-content/uploads/2023/01/GBG-125.pdf" TargetMode="External"/><Relationship Id="rId10" Type="http://schemas.openxmlformats.org/officeDocument/2006/relationships/hyperlink" Target="https://movimientociudadanocdmx.org/wp-content/uploads/2023/01/ANUNCIOS-ESPECTACULARES-99.pdf" TargetMode="External"/><Relationship Id="rId19" Type="http://schemas.openxmlformats.org/officeDocument/2006/relationships/hyperlink" Target="https://movimientociudadanocdmx.org/wp-content/uploads/2023/01/GOGE-128.pdf" TargetMode="External"/><Relationship Id="rId4" Type="http://schemas.openxmlformats.org/officeDocument/2006/relationships/hyperlink" Target="https://movimientociudadanocdmx.org/wp-content/uploads/2023/01/CELIED-116.pdf" TargetMode="External"/><Relationship Id="rId9" Type="http://schemas.openxmlformats.org/officeDocument/2006/relationships/hyperlink" Target="https://movimientociudadanocdmx.org/wp-content/uploads/2023/01/GBG-115.pdf" TargetMode="External"/><Relationship Id="rId14" Type="http://schemas.openxmlformats.org/officeDocument/2006/relationships/hyperlink" Target="https://movimientociudadanocdmx.org/wp-content/uploads/2023/01/GBG-1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51.28515625" bestFit="1" customWidth="1"/>
    <col min="5" max="5" width="60.28515625" bestFit="1" customWidth="1"/>
    <col min="6" max="6" width="10.28515625" bestFit="1" customWidth="1"/>
    <col min="7" max="7" width="13.5703125" bestFit="1" customWidth="1"/>
    <col min="8" max="8" width="15.42578125" bestFit="1" customWidth="1"/>
    <col min="9" max="9" width="65" bestFit="1" customWidth="1"/>
    <col min="10" max="10" width="33.71093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25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0" x14ac:dyDescent="0.25">
      <c r="A8">
        <v>2022</v>
      </c>
      <c r="B8" s="5">
        <v>44835</v>
      </c>
      <c r="C8" s="5">
        <v>44926</v>
      </c>
      <c r="D8" t="s">
        <v>61</v>
      </c>
      <c r="E8" t="s">
        <v>63</v>
      </c>
      <c r="F8" s="6" t="s">
        <v>64</v>
      </c>
      <c r="G8" s="6" t="s">
        <v>64</v>
      </c>
      <c r="H8" s="6" t="s">
        <v>64</v>
      </c>
      <c r="I8" t="s">
        <v>71</v>
      </c>
      <c r="J8" s="7">
        <v>44860</v>
      </c>
      <c r="K8" s="6" t="s">
        <v>75</v>
      </c>
      <c r="L8" s="8" t="s">
        <v>76</v>
      </c>
      <c r="M8" s="12" t="s">
        <v>108</v>
      </c>
      <c r="N8" s="7">
        <v>44860</v>
      </c>
      <c r="O8" s="7">
        <v>44860</v>
      </c>
      <c r="P8" s="6" t="s">
        <v>128</v>
      </c>
      <c r="Q8" s="6">
        <v>125000</v>
      </c>
      <c r="R8" s="6" t="s">
        <v>129</v>
      </c>
      <c r="S8" s="7">
        <v>44587</v>
      </c>
      <c r="T8" s="7">
        <v>44926</v>
      </c>
    </row>
    <row r="9" spans="1:21" ht="60" x14ac:dyDescent="0.25">
      <c r="A9">
        <v>2022</v>
      </c>
      <c r="B9" s="5">
        <v>44835</v>
      </c>
      <c r="C9" s="5">
        <v>44926</v>
      </c>
      <c r="D9" t="s">
        <v>61</v>
      </c>
      <c r="E9" t="s">
        <v>63</v>
      </c>
      <c r="F9" t="s">
        <v>64</v>
      </c>
      <c r="G9" t="s">
        <v>64</v>
      </c>
      <c r="H9" t="s">
        <v>64</v>
      </c>
      <c r="I9" t="s">
        <v>71</v>
      </c>
      <c r="J9" s="5">
        <v>44860</v>
      </c>
      <c r="K9" t="s">
        <v>75</v>
      </c>
      <c r="L9" s="9" t="s">
        <v>77</v>
      </c>
      <c r="M9" s="12" t="s">
        <v>109</v>
      </c>
      <c r="N9" s="5">
        <v>44860</v>
      </c>
      <c r="O9" s="5">
        <v>44860</v>
      </c>
      <c r="P9" t="s">
        <v>128</v>
      </c>
      <c r="Q9">
        <v>145000</v>
      </c>
      <c r="R9" t="s">
        <v>129</v>
      </c>
      <c r="S9" s="7">
        <v>44587</v>
      </c>
      <c r="T9" s="7">
        <v>44926</v>
      </c>
    </row>
    <row r="10" spans="1:21" ht="60" x14ac:dyDescent="0.25">
      <c r="A10">
        <v>2022</v>
      </c>
      <c r="B10" s="5">
        <v>44835</v>
      </c>
      <c r="C10" s="5">
        <v>44926</v>
      </c>
      <c r="D10" t="s">
        <v>61</v>
      </c>
      <c r="E10" t="s">
        <v>63</v>
      </c>
      <c r="F10" t="s">
        <v>64</v>
      </c>
      <c r="G10" t="s">
        <v>64</v>
      </c>
      <c r="H10" t="s">
        <v>64</v>
      </c>
      <c r="I10" t="s">
        <v>71</v>
      </c>
      <c r="J10" s="5">
        <v>44856</v>
      </c>
      <c r="K10" t="s">
        <v>78</v>
      </c>
      <c r="L10" s="10" t="s">
        <v>79</v>
      </c>
      <c r="M10" s="12" t="s">
        <v>110</v>
      </c>
      <c r="N10" s="5">
        <v>44856</v>
      </c>
      <c r="O10" s="5">
        <v>44856</v>
      </c>
      <c r="P10" t="s">
        <v>128</v>
      </c>
      <c r="Q10">
        <v>167040</v>
      </c>
      <c r="R10" t="s">
        <v>129</v>
      </c>
      <c r="S10" s="7">
        <v>44587</v>
      </c>
      <c r="T10" s="7">
        <v>44926</v>
      </c>
    </row>
    <row r="11" spans="1:21" ht="105" x14ac:dyDescent="0.25">
      <c r="A11">
        <v>2022</v>
      </c>
      <c r="B11" s="5">
        <v>44835</v>
      </c>
      <c r="C11" s="5">
        <v>44926</v>
      </c>
      <c r="D11" t="s">
        <v>61</v>
      </c>
      <c r="E11" t="s">
        <v>62</v>
      </c>
      <c r="F11" s="6" t="s">
        <v>65</v>
      </c>
      <c r="G11" s="6" t="s">
        <v>66</v>
      </c>
      <c r="H11" s="6" t="s">
        <v>67</v>
      </c>
      <c r="I11" s="6" t="s">
        <v>64</v>
      </c>
      <c r="J11" s="5">
        <v>44868</v>
      </c>
      <c r="K11" t="s">
        <v>80</v>
      </c>
      <c r="L11" s="10" t="s">
        <v>81</v>
      </c>
      <c r="M11" s="12" t="s">
        <v>111</v>
      </c>
      <c r="N11" s="5">
        <v>44868</v>
      </c>
      <c r="O11" s="5">
        <v>44868</v>
      </c>
      <c r="P11" t="s">
        <v>130</v>
      </c>
      <c r="Q11">
        <v>139200</v>
      </c>
      <c r="R11" t="s">
        <v>129</v>
      </c>
      <c r="S11" s="7">
        <v>44587</v>
      </c>
      <c r="T11" s="7">
        <v>44926</v>
      </c>
    </row>
    <row r="12" spans="1:21" ht="60" x14ac:dyDescent="0.25">
      <c r="A12">
        <v>2022</v>
      </c>
      <c r="B12" s="5">
        <v>44835</v>
      </c>
      <c r="C12" s="5">
        <v>44926</v>
      </c>
      <c r="D12" t="s">
        <v>61</v>
      </c>
      <c r="E12" t="s">
        <v>62</v>
      </c>
      <c r="F12" t="s">
        <v>68</v>
      </c>
      <c r="G12" t="s">
        <v>69</v>
      </c>
      <c r="H12" t="s">
        <v>70</v>
      </c>
      <c r="I12" s="6" t="s">
        <v>64</v>
      </c>
      <c r="J12" s="5">
        <v>44866</v>
      </c>
      <c r="K12" t="s">
        <v>82</v>
      </c>
      <c r="L12" s="9" t="s">
        <v>83</v>
      </c>
      <c r="M12" s="12" t="s">
        <v>112</v>
      </c>
      <c r="N12" s="5">
        <v>44866</v>
      </c>
      <c r="O12" s="5">
        <v>44870</v>
      </c>
      <c r="P12" s="6" t="s">
        <v>131</v>
      </c>
      <c r="Q12">
        <v>52000</v>
      </c>
      <c r="R12" t="s">
        <v>129</v>
      </c>
      <c r="S12" s="7">
        <v>44587</v>
      </c>
      <c r="T12" s="7">
        <v>44926</v>
      </c>
    </row>
    <row r="13" spans="1:21" ht="60" x14ac:dyDescent="0.25">
      <c r="A13">
        <v>2022</v>
      </c>
      <c r="B13" s="5">
        <v>44835</v>
      </c>
      <c r="C13" s="5">
        <v>44926</v>
      </c>
      <c r="D13" t="s">
        <v>61</v>
      </c>
      <c r="E13" t="s">
        <v>62</v>
      </c>
      <c r="F13" t="s">
        <v>68</v>
      </c>
      <c r="G13" t="s">
        <v>69</v>
      </c>
      <c r="H13" t="s">
        <v>70</v>
      </c>
      <c r="I13" s="6" t="s">
        <v>64</v>
      </c>
      <c r="J13" s="5">
        <v>44866</v>
      </c>
      <c r="K13" t="s">
        <v>84</v>
      </c>
      <c r="L13" s="9" t="s">
        <v>85</v>
      </c>
      <c r="M13" s="12" t="s">
        <v>113</v>
      </c>
      <c r="N13" s="5">
        <v>44866</v>
      </c>
      <c r="O13" s="5">
        <v>44926</v>
      </c>
      <c r="P13" t="s">
        <v>128</v>
      </c>
      <c r="Q13">
        <v>146880</v>
      </c>
      <c r="R13" t="s">
        <v>129</v>
      </c>
      <c r="S13" s="7">
        <v>44587</v>
      </c>
      <c r="T13" s="7">
        <v>44926</v>
      </c>
    </row>
    <row r="14" spans="1:21" ht="60" x14ac:dyDescent="0.25">
      <c r="A14">
        <v>2022</v>
      </c>
      <c r="B14" s="5">
        <v>44835</v>
      </c>
      <c r="C14" s="5">
        <v>44926</v>
      </c>
      <c r="D14" t="s">
        <v>61</v>
      </c>
      <c r="E14" t="s">
        <v>63</v>
      </c>
      <c r="F14" t="s">
        <v>64</v>
      </c>
      <c r="G14" t="s">
        <v>64</v>
      </c>
      <c r="H14" t="s">
        <v>64</v>
      </c>
      <c r="I14" t="s">
        <v>72</v>
      </c>
      <c r="J14" s="5">
        <v>44852</v>
      </c>
      <c r="K14" t="s">
        <v>86</v>
      </c>
      <c r="L14" s="11" t="s">
        <v>87</v>
      </c>
      <c r="M14" s="12" t="s">
        <v>114</v>
      </c>
      <c r="N14" s="5">
        <v>44852</v>
      </c>
      <c r="O14" s="5">
        <v>44852</v>
      </c>
      <c r="P14" t="s">
        <v>128</v>
      </c>
      <c r="Q14">
        <v>170000</v>
      </c>
      <c r="R14" t="s">
        <v>129</v>
      </c>
      <c r="S14" s="7">
        <v>44587</v>
      </c>
      <c r="T14" s="7">
        <v>44926</v>
      </c>
    </row>
    <row r="15" spans="1:21" ht="60" x14ac:dyDescent="0.25">
      <c r="A15">
        <v>2022</v>
      </c>
      <c r="B15" s="5">
        <v>44835</v>
      </c>
      <c r="C15" s="5">
        <v>44926</v>
      </c>
      <c r="D15" t="s">
        <v>61</v>
      </c>
      <c r="E15" t="s">
        <v>63</v>
      </c>
      <c r="F15" t="s">
        <v>64</v>
      </c>
      <c r="G15" t="s">
        <v>64</v>
      </c>
      <c r="H15" t="s">
        <v>64</v>
      </c>
      <c r="I15" t="s">
        <v>72</v>
      </c>
      <c r="J15" s="5">
        <v>44862</v>
      </c>
      <c r="K15" t="s">
        <v>88</v>
      </c>
      <c r="L15" s="11" t="s">
        <v>89</v>
      </c>
      <c r="M15" s="12" t="s">
        <v>115</v>
      </c>
      <c r="N15" s="5">
        <v>44862</v>
      </c>
      <c r="O15" s="5">
        <v>44862</v>
      </c>
      <c r="P15" t="s">
        <v>128</v>
      </c>
      <c r="Q15">
        <v>174000</v>
      </c>
      <c r="R15" t="s">
        <v>129</v>
      </c>
      <c r="S15" s="7">
        <v>44587</v>
      </c>
      <c r="T15" s="7">
        <v>44926</v>
      </c>
    </row>
    <row r="16" spans="1:21" ht="60" x14ac:dyDescent="0.25">
      <c r="A16">
        <v>2022</v>
      </c>
      <c r="B16" s="5">
        <v>44835</v>
      </c>
      <c r="C16" s="5">
        <v>44926</v>
      </c>
      <c r="D16" t="s">
        <v>61</v>
      </c>
      <c r="E16" t="s">
        <v>63</v>
      </c>
      <c r="F16" t="s">
        <v>64</v>
      </c>
      <c r="G16" t="s">
        <v>64</v>
      </c>
      <c r="H16" t="s">
        <v>64</v>
      </c>
      <c r="I16" t="s">
        <v>72</v>
      </c>
      <c r="J16" s="5">
        <v>44887</v>
      </c>
      <c r="K16" t="s">
        <v>90</v>
      </c>
      <c r="L16" s="9" t="s">
        <v>91</v>
      </c>
      <c r="M16" s="12" t="s">
        <v>116</v>
      </c>
      <c r="N16" s="5">
        <v>44887</v>
      </c>
      <c r="O16" s="5">
        <v>44887</v>
      </c>
      <c r="P16" t="s">
        <v>128</v>
      </c>
      <c r="Q16">
        <v>232000</v>
      </c>
      <c r="R16" t="s">
        <v>129</v>
      </c>
      <c r="S16" s="7">
        <v>44587</v>
      </c>
      <c r="T16" s="7">
        <v>44926</v>
      </c>
    </row>
    <row r="17" spans="1:20" ht="60" x14ac:dyDescent="0.25">
      <c r="A17">
        <v>2022</v>
      </c>
      <c r="B17" s="5">
        <v>44835</v>
      </c>
      <c r="C17" s="5">
        <v>44926</v>
      </c>
      <c r="D17" t="s">
        <v>61</v>
      </c>
      <c r="E17" t="s">
        <v>63</v>
      </c>
      <c r="F17" t="s">
        <v>64</v>
      </c>
      <c r="G17" t="s">
        <v>64</v>
      </c>
      <c r="H17" t="s">
        <v>64</v>
      </c>
      <c r="I17" t="s">
        <v>73</v>
      </c>
      <c r="J17" s="5">
        <v>44866</v>
      </c>
      <c r="K17" t="s">
        <v>92</v>
      </c>
      <c r="L17" s="9" t="s">
        <v>93</v>
      </c>
      <c r="M17" s="12" t="s">
        <v>117</v>
      </c>
      <c r="N17" s="5">
        <v>44866</v>
      </c>
      <c r="O17" s="5">
        <v>45052</v>
      </c>
      <c r="P17" t="s">
        <v>128</v>
      </c>
      <c r="Q17">
        <v>469800</v>
      </c>
      <c r="R17" t="s">
        <v>129</v>
      </c>
      <c r="S17" s="7">
        <v>44587</v>
      </c>
      <c r="T17" s="7">
        <v>44926</v>
      </c>
    </row>
    <row r="18" spans="1:20" ht="60" x14ac:dyDescent="0.25">
      <c r="A18">
        <v>2022</v>
      </c>
      <c r="B18" s="5">
        <v>44835</v>
      </c>
      <c r="C18" s="5">
        <v>44926</v>
      </c>
      <c r="D18" t="s">
        <v>61</v>
      </c>
      <c r="E18" t="s">
        <v>63</v>
      </c>
      <c r="F18" t="s">
        <v>64</v>
      </c>
      <c r="G18" t="s">
        <v>64</v>
      </c>
      <c r="H18" t="s">
        <v>64</v>
      </c>
      <c r="I18" t="s">
        <v>72</v>
      </c>
      <c r="J18" s="5">
        <v>44889</v>
      </c>
      <c r="K18" t="s">
        <v>88</v>
      </c>
      <c r="L18" s="9" t="s">
        <v>94</v>
      </c>
      <c r="M18" s="12" t="s">
        <v>118</v>
      </c>
      <c r="N18" s="5">
        <v>44889</v>
      </c>
      <c r="O18" s="5">
        <v>44889</v>
      </c>
      <c r="P18" t="s">
        <v>128</v>
      </c>
      <c r="Q18">
        <v>98600</v>
      </c>
      <c r="R18" t="s">
        <v>129</v>
      </c>
      <c r="S18" s="7">
        <v>44587</v>
      </c>
      <c r="T18" s="7">
        <v>44926</v>
      </c>
    </row>
    <row r="19" spans="1:20" ht="60" x14ac:dyDescent="0.25">
      <c r="A19">
        <v>2022</v>
      </c>
      <c r="B19" s="5">
        <v>44835</v>
      </c>
      <c r="C19" s="5">
        <v>44926</v>
      </c>
      <c r="D19" t="s">
        <v>61</v>
      </c>
      <c r="E19" t="s">
        <v>63</v>
      </c>
      <c r="F19" t="s">
        <v>64</v>
      </c>
      <c r="G19" t="s">
        <v>64</v>
      </c>
      <c r="H19" t="s">
        <v>64</v>
      </c>
      <c r="I19" t="s">
        <v>72</v>
      </c>
      <c r="J19" s="5">
        <v>44891</v>
      </c>
      <c r="K19" t="s">
        <v>95</v>
      </c>
      <c r="L19" s="9" t="s">
        <v>96</v>
      </c>
      <c r="M19" s="12" t="s">
        <v>119</v>
      </c>
      <c r="N19" s="5">
        <v>44891</v>
      </c>
      <c r="O19" s="5">
        <v>44891</v>
      </c>
      <c r="P19" t="s">
        <v>128</v>
      </c>
      <c r="Q19">
        <v>145000</v>
      </c>
      <c r="R19" t="s">
        <v>129</v>
      </c>
      <c r="S19" s="7">
        <v>44587</v>
      </c>
      <c r="T19" s="7">
        <v>44926</v>
      </c>
    </row>
    <row r="20" spans="1:20" ht="60" x14ac:dyDescent="0.25">
      <c r="A20">
        <v>2022</v>
      </c>
      <c r="B20" s="5">
        <v>44835</v>
      </c>
      <c r="C20" s="5">
        <v>44926</v>
      </c>
      <c r="D20" t="s">
        <v>61</v>
      </c>
      <c r="E20" t="s">
        <v>63</v>
      </c>
      <c r="F20" t="s">
        <v>64</v>
      </c>
      <c r="G20" t="s">
        <v>64</v>
      </c>
      <c r="H20" t="s">
        <v>64</v>
      </c>
      <c r="I20" t="s">
        <v>72</v>
      </c>
      <c r="J20" s="5">
        <v>44895</v>
      </c>
      <c r="K20" t="s">
        <v>97</v>
      </c>
      <c r="L20" s="9" t="s">
        <v>98</v>
      </c>
      <c r="M20" s="12" t="s">
        <v>120</v>
      </c>
      <c r="N20" s="5">
        <v>44895</v>
      </c>
      <c r="O20" s="5">
        <v>44895</v>
      </c>
      <c r="P20" t="s">
        <v>128</v>
      </c>
      <c r="Q20">
        <v>290000</v>
      </c>
      <c r="R20" t="s">
        <v>129</v>
      </c>
      <c r="S20" s="7">
        <v>44587</v>
      </c>
      <c r="T20" s="7">
        <v>44926</v>
      </c>
    </row>
    <row r="21" spans="1:20" ht="60" x14ac:dyDescent="0.25">
      <c r="A21">
        <v>2022</v>
      </c>
      <c r="B21" s="5">
        <v>44835</v>
      </c>
      <c r="C21" s="5">
        <v>44926</v>
      </c>
      <c r="D21" t="s">
        <v>61</v>
      </c>
      <c r="E21" t="s">
        <v>63</v>
      </c>
      <c r="F21" t="s">
        <v>64</v>
      </c>
      <c r="G21" t="s">
        <v>64</v>
      </c>
      <c r="H21" t="s">
        <v>64</v>
      </c>
      <c r="I21" t="s">
        <v>72</v>
      </c>
      <c r="J21" s="5">
        <v>44910</v>
      </c>
      <c r="K21" t="s">
        <v>88</v>
      </c>
      <c r="L21" s="9" t="s">
        <v>89</v>
      </c>
      <c r="M21" s="12" t="s">
        <v>121</v>
      </c>
      <c r="N21" s="5">
        <v>44910</v>
      </c>
      <c r="O21" s="5">
        <v>44910</v>
      </c>
      <c r="P21" t="s">
        <v>128</v>
      </c>
      <c r="Q21">
        <v>204856</v>
      </c>
      <c r="R21" t="s">
        <v>129</v>
      </c>
      <c r="S21" s="7">
        <v>44587</v>
      </c>
      <c r="T21" s="7">
        <v>44926</v>
      </c>
    </row>
    <row r="22" spans="1:20" ht="75" x14ac:dyDescent="0.25">
      <c r="A22">
        <v>2022</v>
      </c>
      <c r="B22" s="5">
        <v>44835</v>
      </c>
      <c r="C22" s="5">
        <v>44926</v>
      </c>
      <c r="D22" t="s">
        <v>61</v>
      </c>
      <c r="E22" t="s">
        <v>63</v>
      </c>
      <c r="F22" t="s">
        <v>64</v>
      </c>
      <c r="G22" t="s">
        <v>64</v>
      </c>
      <c r="H22" t="s">
        <v>64</v>
      </c>
      <c r="I22" t="s">
        <v>72</v>
      </c>
      <c r="J22" s="5">
        <v>44909</v>
      </c>
      <c r="K22" s="6" t="s">
        <v>99</v>
      </c>
      <c r="L22" s="9" t="s">
        <v>100</v>
      </c>
      <c r="M22" s="12" t="s">
        <v>122</v>
      </c>
      <c r="N22" s="5">
        <v>44909</v>
      </c>
      <c r="O22" s="5">
        <v>40891</v>
      </c>
      <c r="P22" t="s">
        <v>128</v>
      </c>
      <c r="Q22">
        <v>278400</v>
      </c>
      <c r="R22" t="s">
        <v>129</v>
      </c>
      <c r="S22" s="7">
        <v>44587</v>
      </c>
      <c r="T22" s="7">
        <v>44926</v>
      </c>
    </row>
    <row r="23" spans="1:20" ht="60" x14ac:dyDescent="0.25">
      <c r="A23">
        <v>2022</v>
      </c>
      <c r="B23" s="5">
        <v>44835</v>
      </c>
      <c r="C23" s="5">
        <v>44926</v>
      </c>
      <c r="D23" t="s">
        <v>61</v>
      </c>
      <c r="E23" t="s">
        <v>63</v>
      </c>
      <c r="F23" t="s">
        <v>64</v>
      </c>
      <c r="G23" t="s">
        <v>64</v>
      </c>
      <c r="H23" t="s">
        <v>64</v>
      </c>
      <c r="I23" t="s">
        <v>72</v>
      </c>
      <c r="J23" s="5">
        <v>44911</v>
      </c>
      <c r="K23" s="6" t="s">
        <v>97</v>
      </c>
      <c r="L23" s="9" t="s">
        <v>91</v>
      </c>
      <c r="M23" s="12" t="s">
        <v>123</v>
      </c>
      <c r="N23" s="5">
        <v>44911</v>
      </c>
      <c r="O23" s="5">
        <v>44911</v>
      </c>
      <c r="P23" t="s">
        <v>128</v>
      </c>
      <c r="Q23">
        <v>348000</v>
      </c>
      <c r="R23" t="s">
        <v>129</v>
      </c>
      <c r="S23" s="7">
        <v>44587</v>
      </c>
      <c r="T23" s="7">
        <v>44926</v>
      </c>
    </row>
    <row r="24" spans="1:20" ht="60" x14ac:dyDescent="0.25">
      <c r="A24">
        <v>2022</v>
      </c>
      <c r="B24" s="5">
        <v>44835</v>
      </c>
      <c r="C24" s="5">
        <v>44926</v>
      </c>
      <c r="D24" t="s">
        <v>61</v>
      </c>
      <c r="E24" t="s">
        <v>63</v>
      </c>
      <c r="F24" t="s">
        <v>64</v>
      </c>
      <c r="G24" t="s">
        <v>64</v>
      </c>
      <c r="H24" t="s">
        <v>64</v>
      </c>
      <c r="I24" t="s">
        <v>72</v>
      </c>
      <c r="J24" s="5">
        <v>44917</v>
      </c>
      <c r="K24" s="6" t="s">
        <v>101</v>
      </c>
      <c r="L24" s="9" t="s">
        <v>102</v>
      </c>
      <c r="M24" s="12" t="s">
        <v>124</v>
      </c>
      <c r="N24" s="5">
        <v>44917</v>
      </c>
      <c r="O24" s="5">
        <v>44917</v>
      </c>
      <c r="P24" t="s">
        <v>128</v>
      </c>
      <c r="Q24">
        <v>145000</v>
      </c>
      <c r="R24" t="s">
        <v>129</v>
      </c>
      <c r="S24" s="7">
        <v>44587</v>
      </c>
      <c r="T24" s="7">
        <v>44926</v>
      </c>
    </row>
    <row r="25" spans="1:20" ht="75" x14ac:dyDescent="0.25">
      <c r="A25">
        <v>2022</v>
      </c>
      <c r="B25" s="5">
        <v>44835</v>
      </c>
      <c r="C25" s="5">
        <v>44926</v>
      </c>
      <c r="D25" t="s">
        <v>61</v>
      </c>
      <c r="E25" t="s">
        <v>63</v>
      </c>
      <c r="F25" t="s">
        <v>64</v>
      </c>
      <c r="G25" t="s">
        <v>64</v>
      </c>
      <c r="H25" t="s">
        <v>64</v>
      </c>
      <c r="I25" t="s">
        <v>72</v>
      </c>
      <c r="J25" s="5">
        <v>44917</v>
      </c>
      <c r="K25" s="6" t="s">
        <v>103</v>
      </c>
      <c r="L25" s="9" t="s">
        <v>104</v>
      </c>
      <c r="M25" s="12" t="s">
        <v>125</v>
      </c>
      <c r="N25" s="5">
        <v>37612</v>
      </c>
      <c r="O25" s="5">
        <v>44917</v>
      </c>
      <c r="P25" t="s">
        <v>128</v>
      </c>
      <c r="Q25">
        <v>185600</v>
      </c>
      <c r="R25" t="s">
        <v>129</v>
      </c>
      <c r="S25" s="7">
        <v>44587</v>
      </c>
      <c r="T25" s="7">
        <v>44926</v>
      </c>
    </row>
    <row r="26" spans="1:20" ht="135" x14ac:dyDescent="0.25">
      <c r="A26">
        <v>2022</v>
      </c>
      <c r="B26" s="5">
        <v>44835</v>
      </c>
      <c r="C26" s="5">
        <v>44926</v>
      </c>
      <c r="D26" t="s">
        <v>61</v>
      </c>
      <c r="E26" t="s">
        <v>63</v>
      </c>
      <c r="F26" t="s">
        <v>64</v>
      </c>
      <c r="G26" t="s">
        <v>64</v>
      </c>
      <c r="H26" t="s">
        <v>64</v>
      </c>
      <c r="I26" t="s">
        <v>74</v>
      </c>
      <c r="J26" s="5">
        <v>44911</v>
      </c>
      <c r="K26" s="6" t="s">
        <v>105</v>
      </c>
      <c r="L26" s="9" t="s">
        <v>106</v>
      </c>
      <c r="M26" s="12" t="s">
        <v>126</v>
      </c>
      <c r="N26" s="5">
        <v>44911</v>
      </c>
      <c r="O26" s="5">
        <v>44911</v>
      </c>
      <c r="P26" t="s">
        <v>130</v>
      </c>
      <c r="Q26">
        <v>82000</v>
      </c>
      <c r="R26" t="s">
        <v>129</v>
      </c>
      <c r="S26" s="7">
        <v>44587</v>
      </c>
      <c r="T26" s="7">
        <v>44926</v>
      </c>
    </row>
    <row r="27" spans="1:20" ht="180" x14ac:dyDescent="0.25">
      <c r="A27">
        <v>2022</v>
      </c>
      <c r="B27" s="5">
        <v>44835</v>
      </c>
      <c r="C27" s="5">
        <v>44926</v>
      </c>
      <c r="D27" t="s">
        <v>61</v>
      </c>
      <c r="E27" t="s">
        <v>63</v>
      </c>
      <c r="F27" t="s">
        <v>64</v>
      </c>
      <c r="G27" t="s">
        <v>64</v>
      </c>
      <c r="H27" t="s">
        <v>64</v>
      </c>
      <c r="I27" t="s">
        <v>74</v>
      </c>
      <c r="J27" s="5">
        <v>44911</v>
      </c>
      <c r="K27" s="6" t="s">
        <v>105</v>
      </c>
      <c r="L27" s="9" t="s">
        <v>107</v>
      </c>
      <c r="M27" s="12" t="s">
        <v>127</v>
      </c>
      <c r="N27" s="5">
        <v>44911</v>
      </c>
      <c r="O27" s="5">
        <v>44911</v>
      </c>
      <c r="P27" t="s">
        <v>130</v>
      </c>
      <c r="Q27">
        <v>92000</v>
      </c>
      <c r="R27" t="s">
        <v>129</v>
      </c>
      <c r="S27" s="7">
        <v>44587</v>
      </c>
      <c r="T27" s="7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M11" r:id="rId1" xr:uid="{3C05A49F-D2AB-4B29-A239-0E3768C67AEF}"/>
    <hyperlink ref="M9" r:id="rId2" xr:uid="{0464B5C7-2EFB-4EF4-A387-92089A06494B}"/>
    <hyperlink ref="M8" r:id="rId3" xr:uid="{C7604676-F60F-47E9-96B0-B2B770B8A0C0}"/>
    <hyperlink ref="M10" r:id="rId4" xr:uid="{D02F6ABC-AA9F-4713-A046-A5CDC95DDEC8}"/>
    <hyperlink ref="M12" r:id="rId5" xr:uid="{2305F438-C989-407D-B5A2-61767F5A6410}"/>
    <hyperlink ref="M13" r:id="rId6" xr:uid="{E91DE2D9-559A-40B5-B1A7-C3CC90872EF4}"/>
    <hyperlink ref="M14" r:id="rId7" xr:uid="{2121588F-DFDC-465F-AFC9-25FD861FAC21}"/>
    <hyperlink ref="M15" r:id="rId8" xr:uid="{2A0D39F8-4E6C-47D3-8E26-76AB50AB9519}"/>
    <hyperlink ref="M16" r:id="rId9" xr:uid="{E9144285-35BE-491D-B289-0E62560EA754}"/>
    <hyperlink ref="M17" r:id="rId10" xr:uid="{64A41FF8-A0F9-461D-9274-ED1538BD2246}"/>
    <hyperlink ref="M18" r:id="rId11" xr:uid="{7AA186A5-30ED-42B5-BF59-ED82F68BC5BD}"/>
    <hyperlink ref="M19" r:id="rId12" xr:uid="{1ADFD992-E04A-4B18-9171-BC1389BF974C}"/>
    <hyperlink ref="M24" r:id="rId13" xr:uid="{7CFBFE5A-672D-4CD5-A458-0D2E91A9FCFC}"/>
    <hyperlink ref="M20" r:id="rId14" xr:uid="{783B6A39-F2B9-46C8-B0E0-54075F486E14}"/>
    <hyperlink ref="M21" r:id="rId15" xr:uid="{876DC06F-6897-48E6-B8D6-A400F125AA30}"/>
    <hyperlink ref="M22" r:id="rId16" xr:uid="{444F52BC-8FFF-46E1-BD08-E9792822C33B}"/>
    <hyperlink ref="M23" r:id="rId17" xr:uid="{1052DF17-6889-412A-BF2B-E58DD5F765A3}"/>
    <hyperlink ref="M25" r:id="rId18" xr:uid="{4E233736-0EEC-4925-997A-B0CE9CF94EB2}"/>
    <hyperlink ref="M26" r:id="rId19" xr:uid="{18FF4C8F-F631-45A1-94DF-EDB8B9DD6006}"/>
    <hyperlink ref="M27" r:id="rId20" xr:uid="{424AF157-3990-4146-9B86-8993CD0154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2023-01-30T23:51:45Z</dcterms:created>
  <dcterms:modified xsi:type="dcterms:W3CDTF">2023-01-30T23:57:52Z</dcterms:modified>
</cp:coreProperties>
</file>