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ART 129 1T_2025\"/>
    </mc:Choice>
  </mc:AlternateContent>
  <xr:revisionPtr revIDLastSave="0" documentId="13_ncr:1_{6B655211-C295-4683-8446-EDBA9C224DC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<sst xmlns="http://schemas.openxmlformats.org/spreadsheetml/2006/main" count="327" uniqueCount="159">
  <si>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</si>
  <si>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</si>
  <si>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</si>
  <si>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</si>
  <si>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</si>
  <si>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</si>
  <si>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</si>
  <si>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</si>
  <si>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</si>
  <si>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</si>
  <si>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</si>
  <si>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</si>
  <si>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</si>
  <si>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</si>
  <si>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</si>
  <si>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</si>
  <si>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</si>
  <si>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</si>
  <si>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</si>
  <si>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</si>
  <si>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</si>
  <si>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</si>
  <si>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</si>
  <si>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</si>
  <si>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</si>
  <si>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</si>
  <si>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</si>
  <si>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</si>
  <si>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</si>
  <si>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</si>
  <si>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</si>
  <si>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</si>
  <si>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</si>
  <si>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</si>
  <si>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</si>
  <si>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</si>
  <si>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</si>
  <si>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</si>
  <si>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</si>
  <si>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</si>
  <si>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</si>
  <si>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</si>
  <si>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</si>
  <si>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</si>
  <si>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</si>
  <si>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</si>
  <si>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</si>
  <si>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</si>
  <si>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</si>
  <si>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</si>
  <si>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</si>
  <si>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</si>
  <si>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</si>
  <si>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</si>
  <si>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</si>
  <si>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</si>
  <si>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</si>
  <si>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</si>
  <si>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</si>
  <si>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</si>
  <si>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</si>
  <si>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</si>
  <si>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NO APLICA</t>
  </si>
  <si>
    <t>STRATEGIA ELECTORAL S.C.</t>
  </si>
  <si>
    <t>SERVICIO DE ASESORIA JURIDICA, FISCALIZACION, ELECTORALY CAPACITACION</t>
  </si>
  <si>
    <t>SERVICIO DE ASESORIA JURIDICA, FISCALIZACION, ELECTORALY CAPACITACION A LA COMISION OPERATIVA ESTATAL DEL PARTIDO POLITICO MOVIMIENTO CIUDADANO.</t>
  </si>
  <si>
    <t>https://movimientociudadanocdmx.org/wp-content/uploads/2025/04/C_ORD_001-2025.pdf</t>
  </si>
  <si>
    <t>https://movimientociudadanocdmx.org/wp-content/uploads/2025/04/C_ORD_023-2025.pdf</t>
  </si>
  <si>
    <t>https://movimientociudadanocdmx.org/wp-content/uploads/2025/04/C_ORD_021-2025.pdf</t>
  </si>
  <si>
    <t>https://movimientociudadanocdmx.org/wp-content/uploads/2025/04/C_ORD_020-2025.pdf</t>
  </si>
  <si>
    <t>https://movimientociudadanocdmx.org/wp-content/uploads/2025/04/C_ORD_019-2025.pdf</t>
  </si>
  <si>
    <t>https://movimientociudadanocdmx.org/wp-content/uploads/2025/04/C_ORD_018-2025.pdf</t>
  </si>
  <si>
    <t>https://movimientociudadanocdmx.org/wp-content/uploads/2025/04/C_ORD_015-2025.pdf</t>
  </si>
  <si>
    <t>https://movimientociudadanocdmx.org/wp-content/uploads/2025/04/C_ORD_014-2025.pdf</t>
  </si>
  <si>
    <t>https://movimientociudadanocdmx.org/wp-content/uploads/2025/04/C_ORD_011-2025.pdf</t>
  </si>
  <si>
    <t>https://movimientociudadanocdmx.org/wp-content/uploads/2025/04/C_ORD_010-2025.pdf</t>
  </si>
  <si>
    <t>https://movimientociudadanocdmx.org/wp-content/uploads/2025/04/C_ORD_009-2025.pdf</t>
  </si>
  <si>
    <t>https://movimientociudadanocdmx.org/wp-content/uploads/2025/04/C_ORD_008-2025.pdf</t>
  </si>
  <si>
    <t>https://movimientociudadanocdmx.org/wp-content/uploads/2025/04/C_ORD_007-2025.pdf</t>
  </si>
  <si>
    <t>https://movimientociudadanocdmx.org/wp-content/uploads/2025/04/C_ORD_006_2025.pdf</t>
  </si>
  <si>
    <t>https://movimientociudadanocdmx.org/wp-content/uploads/2025/04/C_ORD_004-2025.pdf</t>
  </si>
  <si>
    <t>https://movimientociudadanocdmx.org/wp-content/uploads/2025/04/C_ORD_003-2025.pdf</t>
  </si>
  <si>
    <t>https://movimientociudadanocdmx.org/wp-content/uploads/2025/04/C_ORD_002-2025.pdf</t>
  </si>
  <si>
    <t>ACTIVIDAD INSTITUCIONAL</t>
  </si>
  <si>
    <t>Tesorería</t>
  </si>
  <si>
    <t>EU ZEN CONSULTORES S.C.</t>
  </si>
  <si>
    <t>SERVICIO DE ASESORIA EN COMUNICACIÓN ESTRATEGICA</t>
  </si>
  <si>
    <t>SERVICIO DE ASESORIA EN COMUNICACIÓN ESTRATEGICA QUE CONSTA DE: DESARROLLO Y SEGUIMIENTO DE HASTA 10 CAMPAÑAS DE COMUNICACIÓN DE MOVIMIENTO CIUDADANO, DESARRO DE IMAGEN EVENTOS ESTRATEGICOS, ATENCION A LA COORDINACION ESTATAL, PROPUESTA DE ACCIONES ESTRATEGICAS, COLABORACION EN GUIONES Y PROPUESTAS AUDIOVISUALES, COLABORACION EN LA DEFINICION Y EJECUCUION DE LA ESTRATEGIA DIGITAL, DESARROLLO DE RUTAS DE COMUNICACIÓN Y HERRAMIENTAS PARA LA COMUNICACION DEL DIA A DIA</t>
  </si>
  <si>
    <t>SAMUEL</t>
  </si>
  <si>
    <t>YOSELEVITZ</t>
  </si>
  <si>
    <t>VARIOS IMPRESOS</t>
  </si>
  <si>
    <t xml:space="preserve">PLAYERAS EN COLOR NARANJA CON LOGOTIPO SONRISA MC 100%ALGODÓN DIFERENTES TALLAS S,CH,M,G,XL
PARAGUAS MEDIANO EN COLOR BLANCOS CON NARANJA LOGOTIPO IMPRESO DE MC 
CHALECOS NEGROS LOGOTIPO BORDADO MC, DISEÑO DIFERENTES TALLAS, CH, M, G, XL                                                                                                                                 BOLSAS ECOLÓGICA RESISTENTE COLOR NARANJA IMPRESA CON LEYENDA CHILANGA CHINGONA MC 
TERMO PARA CAFE PERSONALIZADO CON GRABADO LÁSER 500ML COLOR NARANJA LOGOTIPO DE MC 
SUDADERA NEGRA DE MANGA LARGA CON GORRO BOLSA TIPO CANGURERA AL FRENTE EN COMPOSICIÓN 50% ALGODÓN Y 50% POLIÉSTER CON LOGOTIPO MC IMPRESO A UNA TINTA EN DIFERENTES TALLAS CH, M,G,XL </t>
  </si>
  <si>
    <t>PROMOCION INSTITUCIONAL</t>
  </si>
  <si>
    <t>RENTA DE MOBILIARIO Y ESTRUCTURAS DISEÑO Y FABRICACION DE ESTANDS PRODUCCION INTEGRAL, DISEÑO, IMAGEN DE EVENTOS PERIODO ENERO A MAYO DE 2025</t>
  </si>
  <si>
    <t>RENTA DE MOBILIARIO Y ESTUCTURAS DE DISEÑO</t>
  </si>
  <si>
    <t>EVENTOS INSTITUCIONALES</t>
  </si>
  <si>
    <t>INTEGRADORA DE SERVICIOS Y LOGÍSTICA MGEM S.A. DE C.V</t>
  </si>
  <si>
    <t>GABINETE DE CONTENIDOS L3M S.A. DE C.V.</t>
  </si>
  <si>
    <t xml:space="preserve">PARRILLA DE PLANEACION MENSUAL DE CREACION DE CONTENIDO CON HASTA 90 PROPUESTAS EDITORIALES MENSUALES REPARTIDAS ENTRE DOS CUENTAS. 
CONTENIDO EDITORIAL REACTIVO CON HASTA 30 PROPUESTAS REPARTIDAS ENTRE DOS CUENTAS HASTA 8 PIEZAS DE VIDEO EDITADO A REPARTIR ENTRE DOS CUENTAS EN EL FORMATO ELEGIDO POR CUENTA REPLICABLE EN TODAS LAS REDES SOCIALES. 
COBERTURA DE HASTA 4 DÍAS DE EVENTO DE HASTA 6 HORAS, CON EQUIPO Y PERSONAL INCLUIDO, CON ENTREGA DE MATERIAL CRUDO LEVANTADO. </t>
  </si>
  <si>
    <t>CREACION DE CONTENIDO</t>
  </si>
  <si>
    <t>CARLOS</t>
  </si>
  <si>
    <t>RODRIGUEZ</t>
  </si>
  <si>
    <t>SANCHEZ</t>
  </si>
  <si>
    <t xml:space="preserve">ALQUILER DE SILLA SMITH, OSLO Y/O OTRO TIPO DE SILLA, FUNDA BLANCA, TRANSPORTE Y MONTAJE MANTEL PARA TABLON RECTANGULAR 1.82 X 70 EL COLOR DEL MANTEL SE DARA DE ACUERDO CON LAS NECESIDADES DEL EVENTO 
RENTA DE EQUIPO DE AUDIO Y VIDEO QUE INCLUYE: 
AUDIO, MICRÓFONO Y BOCINAS PARA 50 PERSONAS, 3
PANTALLAS DE 58", CLICKER REMOTO, DIVISOR DE SEÑAL DE VIDEO, 1 LAPTOP PARA PROYECCIÓN, OPERADOR,
CABLEADO Y MONTAJE Y DESMONTAJE 
TABLÓN RECTANGULAR DE 1.82 
PERIODO: EL ALQUILER DE ESTE MOBILIARIO SERA PARA  CADA UNA DE LAS TRES REUNIONES LLEVADAS A CABO DURANTE EL PERIODO DE ENERO A MARZO DE 2025. </t>
  </si>
  <si>
    <t>ALQUILER DE MOBILIARIO</t>
  </si>
  <si>
    <t>SERVICIO DE INSUMOS DE LIMPIEZA Y PAPELERIA</t>
  </si>
  <si>
    <t>WORKY, S.A. P. l. DE C.V.</t>
  </si>
  <si>
    <t xml:space="preserve">IMPLEMENTACIÓN (SE LLEVA A CABO POR UNICA OCASIÓN) 
SERVICIOS QUE SE INCLUYEN POR COLABORADOR: 
DIRECTORIO, ONBOARDING Y EXPEDIENTES
CALENDARIO Y ORGANIGRAMA
PRENÓMINA, VACACIONES, SOLICITUDES E INCIDENCIAS
PROCESOS INTERNOS
REPORTERIA AUTOMATIZADA
RECIBOS DE NÓMINA
BENEFICIOS
RELOJ CHECADOR (WEB CHECK IN, QR, RECONOCIMENTO FACIAL)
APP MÓVIL 
ADMINISTRADOR DE APLICACIÓN (COSTO POR ADMINISTRADOR)
PERIODO: MARZO A DICIEMBRE DE 2025 </t>
  </si>
  <si>
    <t>SERVICIO DE USO DE SOFTWARE PARA GESTION,
CONTROL Y SEGUIMIENTO DEL PERSONAL ADSCRITO A LAS DIFERENTES ÁREAS 
DE MOVIMIENTO CIUDADANO</t>
  </si>
  <si>
    <t>SERVICIO DE RENTA DE MOBILIARIO Y EQUIPO</t>
  </si>
  <si>
    <t>LA PRESTACIÓN DE SERVICIO SERÁ DE ACUERDO CON LAS NECESIDADES Y ESPECIFICACIONES DESCRITAS EN LAS REQUISICIONES, PARA LA REALIZACIÓN DE LOS "EVENTOS DE OPERACIÓN ORDINARIA"</t>
  </si>
  <si>
    <t>LA PRESTACIÓN DE SERVICIO SERÁ DE ACUERDO CON LAS NECESIDADES Y ESPECIFICACIONES DESCRITAS EN LAS REQUISICIONES, PARA LA REALIZACIÓN DE LOS "EVENTOS DE PARTICIPACIÓN TERRITORIAL Y CIUDADANA"</t>
  </si>
  <si>
    <t xml:space="preserve">GABRIEL </t>
  </si>
  <si>
    <t>ORTIZ</t>
  </si>
  <si>
    <t xml:space="preserve">JIMENEZ </t>
  </si>
  <si>
    <t xml:space="preserve">DISEÑO EDITORIAL  E IMPRESIÓN MENSUAL "EL CIUDADANO" EN TAMAÑO CARTA 
{21.6X27.9} EN OFFSET EN SELECCIÓN DE COLOR SOBRE PAPEL COUCHE BRILLAMNTE DE 130GRS </t>
  </si>
  <si>
    <t>IMPRESIÓN DE PERIODICO</t>
  </si>
  <si>
    <t>GASTO PROGRAMADO</t>
  </si>
  <si>
    <t>ALMA SUSANA</t>
  </si>
  <si>
    <t>ZAMORA</t>
  </si>
  <si>
    <t>ORTEGA</t>
  </si>
  <si>
    <t>PROPAGANDA IMPRESA</t>
  </si>
  <si>
    <t xml:space="preserve">SERVICIO DE ALQUILER DE EQUIPO DE AUDIO CON 2 BOCINAS, 1 
CONSOLA DE 4 CANALES, CON LOS ADITAMENTOS PARA SU
CONEXIÓN, 2 MICRÓFONOS INALÁMBRICOS 
TEMPLETE DE 8.75 X 1.25 A 20CM 
TEMPLETE DE 8.75X1.25 A 40CM 
INSTALACIÓN DE BACK EN ESTRUCTURA DE 6.10X3 
INSTALACIÓN DE BACK TIPO TOTEM DE 1.22X3                                                                                                                                                                                                                                                                                MICRÓFONOS TIPO CUELLO DE GANZO 
SILLAS BLANCAS ESTILIZADAS 
SILLAS ACOJIONADAS 
PODIUM DE ACRILICO </t>
  </si>
  <si>
    <t>ALQUILER DE EQUIPO</t>
  </si>
  <si>
    <t>IMPRESOS OH HANNIS SOCIEDAD POR ACCIONES SIMPLIFICADA DE C.V.</t>
  </si>
  <si>
    <t xml:space="preserve">MORRAL COLOR NEGRO SEMICANASTA DE TELA  ECOLÓGICA CON LOGOTIPO DE MOVIMIENTO CIUDADANO PERIODO: FEBRERO A MARZO 2025 </t>
  </si>
  <si>
    <t>MORRAL</t>
  </si>
  <si>
    <t>RAMIREZ</t>
  </si>
  <si>
    <t xml:space="preserve">MOCHILAS TIPO BAG PACK COLOR NEGRO CON  LOGOTIPO DE MOVIMIENTO CIUDADANO </t>
  </si>
  <si>
    <t>MOCHILAS</t>
  </si>
  <si>
    <t xml:space="preserve">HANNIA GISSEL </t>
  </si>
  <si>
    <t>DE LA CRUZ</t>
  </si>
  <si>
    <t>ESPINOSA</t>
  </si>
  <si>
    <t>CAPACITACIÓN, ASESORÍA Y TALLERES DE EDUCACIÓN AMBIENTAL.</t>
  </si>
  <si>
    <t>CAPACITACIÓN</t>
  </si>
  <si>
    <t>EXSPECTO COMERCIALIZADORA S. DE R.L. DE C.V.</t>
  </si>
  <si>
    <t xml:space="preserve">ALQUILER DE CAMIONETA CON REDILLAS VEHICULO  NP300 MARCA NISSAN MODELO 2022 PLACA MHPS0BA EN COLOR BLANCO </t>
  </si>
  <si>
    <t>ALQUILER DE VEHICULO</t>
  </si>
  <si>
    <t>CESAR DAVID</t>
  </si>
  <si>
    <t>POSADAS</t>
  </si>
  <si>
    <t xml:space="preserve">FORMATOS DE IMPRESOS A COLOR SOBRE PAPEL BOND DE 75GRS. EN MEDIDA FINALCARTA, CON ACABADOS EN BLOCK ENGOMADO CON 100 HOJAS CADA UNO, FORMATO DE REGISTRO DE DATOS DE IMPRESOS A  COLOR SOBRE PAPEL BOND DE 75GRS. EN MEDIDA FINAL CARTA CON ACABADOS EN BLOCK ENGOMADO CON 100 HOJAS CADA UNO, FORMATO DE RATIFICACIÓN IMPRESOS A COLOR  SOBRE PAPEL BOND DE 75GRS. EN MEDIDA FINALCARTA, CON ACABADOS EN BLOCK ENGOMADO CON 100 HOJAS CADA UNO, ETIQUETAS ADHERIBLES DE FORMAS IRREGULARES, IMPRESAS EN POLIPROPILENO  BLANCO CON ACABADO LAMINADO MATE EN
MEDIDAS APROXIMADAS DE 14CM LINEALES, POSTALES EN PAPEL COLICHE DE 125G, FULL COLOR  FRENTE Y GRISES PARTE TRASERA EN TAMAÑO DE 15X10CM, CON BARNIZ UV BRILLANTE.  DIPTICOS TAMANO CARTA EN PAPEL COLICHE DE 
300GRS. IMPRESOS A SELECCIÓN DE COLOR FRENTE  y VUELTA, CON LAMINADO TEXTURIZADO BRILLANTE AMBOS LADOS.  VOLANTES EN PAPEL COLICHE DE 130GRS. TAMANO: MEDIO OFICIO, IMPRESOS A LA FRENTE SELECCIÓN DE COLOR Y VUELTA GRISES O COLOR DIFUMINADO  </t>
  </si>
  <si>
    <t>JASA MKT SOCIEDAD POR ACCIONES SIMPLIFICADA DE C.V.</t>
  </si>
  <si>
    <t>SERVICIO DE ALIMENTOS</t>
  </si>
  <si>
    <t>JIDEMOYA ASESORES, SOCIEDAD CIVIL</t>
  </si>
  <si>
    <t>CAPACITACION JOVENES</t>
  </si>
  <si>
    <t>PROGRAMA DE FORMACIÓN EN DESARROLLO Y PROMOCIÓN DE LIDERAZGOS JUVENILES PARA LA FORMACIÓN POLÍTICA MOVIMIENTO CIUDADANO, DE LA CIUDAD DE MÉXICO, MISMO QUE SE DISTRIBUYE DE LA SIGUIENTE MANERA: EL PROGRAMA DE FORMACIÓN SE DIVIDE EN 8 MÓDULOS, LOS CUALES SE COMPONEN DE TRES CLASES TEÓRICAS IMPARTIDAS DE FORMA ONLINE, Y UN TALLER PRÁCTICO LLEVADO A CABO DE MANERA PRESENCIAL</t>
  </si>
  <si>
    <t>CAPACITACION DE MUJERES</t>
  </si>
  <si>
    <t>IDM ACADEMIA POLÍTICA Y LIDERAZGO, SOCIEDAD CIVIL</t>
  </si>
  <si>
    <t>IMPLEMENTACIÓN E IMPARTICIÓN DEL PROGRAMA DE FORMACIÓN Y CAPACITACIÓN CON DENOMINACIÓN "DESARROLLO Y PROMOCIÓN DEL LIDERAZGO POLÍTICO DE LAS MUJERES", PARA LA FORMACIÓN POLÍTICA MOVIMIENTO CIUDADANO, DE LA CIUDAD DE MÉXICO, MISMO QUE SE DISTRIBUYE DE LA SIGUIENTE MANERA:  EL PROGRAMA DE FORMACIÓN SE DIVIDE EN 8 MÓDULOS, LOS CUALES SE  COMPONEN DE CUATRO CLASES TEÓRICAS IMPARTIDAS DE FORMA ONLINE, Y UN TALLER PRÁCTICO LLEVADO A CABO DE MANERA PRESENCIAL</t>
  </si>
  <si>
    <t>PASSPORT LUXURY TRAVEL S.A. DE C.V</t>
  </si>
  <si>
    <t xml:space="preserve">GESTIÓN DE SERVICIO DE TRANSPORTE PARA  PERSONAL DE ÓRGANOS DIRECTIVOS DE LA COMISIÓN OPERATIVA ESTATAL Y PERSONAL DE APOYO </t>
  </si>
  <si>
    <t>GESTIÓN DE TRANSPORTE</t>
  </si>
  <si>
    <t xml:space="preserve">GORRA CURVA CON MALLA PREMIUM VARIOS COLORES CON LOGOTIPO EN 3D 
BOLSA TIPO TOTE COLOR NARANJA CON LOGOTIPO PERSONALIZADO 
BOLSA TIPO TOTE COLOR CRUDO DE MANTA CON LOGOTIPO PERSONALIZADO 
MOCHILA TIPO BAG PACK COLOR NEGRO CON LOGOTIPO PERSONALIZADO 
PLAYERA 100% ALGODÓN EN COLORES BLANCO, NARANJA Y NEGRO CON LOGOTIPO "MOVIMIENTO CHILANGO FUERZA  NARANJA" </t>
  </si>
  <si>
    <t>https://movimientociudadanocdmx.org/wp-content/uploads/2025/04/C-ORD_005-2025-1.pdf</t>
  </si>
  <si>
    <t>https://movimientociudadanocdmx.org/wp-content/uploads/2025/04/C_ORD_012-2025.pdf</t>
  </si>
  <si>
    <t>https://movimientociudadanocdmx.org/wp-content/uploads/2025/04/C_ORD_016_2025.pdf</t>
  </si>
  <si>
    <t>https://movimientociudadanocdmx.org/wp-content/uploads/2025/04/C_ORD_017_2025.pdf</t>
  </si>
  <si>
    <t>https://movimientociudadanocdmx.org/wp-content/uploads/2025/04/C_ORD_024-2025.pdf</t>
  </si>
  <si>
    <t>https://movimientociudadanocdmx.org/wp-content/uploads/2025/04/C_ORD_025-2025.pdf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</si>
</sst>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0" fillId="0" borderId="0" xfId="0" applyAlignment="1"/>
    <xf numFmtId="0" fontId="0" fillId="3" borderId="0" xfId="0" applyFill="1" applyBorder="1" applyAlignmen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5/04/C_ORD_014-2025.pdf" TargetMode="External"/><Relationship Id="rId13" Type="http://schemas.openxmlformats.org/officeDocument/2006/relationships/hyperlink" Target="https://movimientociudadanocdmx.org/wp-content/uploads/2025/04/C_ORD_007-2025.pdf" TargetMode="External"/><Relationship Id="rId18" Type="http://schemas.openxmlformats.org/officeDocument/2006/relationships/hyperlink" Target="https://movimientociudadanocdmx.org/wp-content/uploads/2025/04/C-ORD_005-2025-1.pdf" TargetMode="External"/><Relationship Id="rId3" Type="http://schemas.openxmlformats.org/officeDocument/2006/relationships/hyperlink" Target="https://movimientociudadanocdmx.org/wp-content/uploads/2025/04/C_ORD_021-2025.pdf" TargetMode="External"/><Relationship Id="rId21" Type="http://schemas.openxmlformats.org/officeDocument/2006/relationships/hyperlink" Target="https://movimientociudadanocdmx.org/wp-content/uploads/2025/04/C_ORD_017_2025.pdf" TargetMode="External"/><Relationship Id="rId7" Type="http://schemas.openxmlformats.org/officeDocument/2006/relationships/hyperlink" Target="https://movimientociudadanocdmx.org/wp-content/uploads/2025/04/C_ORD_015-2025.pdf" TargetMode="External"/><Relationship Id="rId12" Type="http://schemas.openxmlformats.org/officeDocument/2006/relationships/hyperlink" Target="https://movimientociudadanocdmx.org/wp-content/uploads/2025/04/C_ORD_008-2025.pdf" TargetMode="External"/><Relationship Id="rId17" Type="http://schemas.openxmlformats.org/officeDocument/2006/relationships/hyperlink" Target="https://movimientociudadanocdmx.org/wp-content/uploads/2025/04/C_ORD_004-2025.pdf" TargetMode="External"/><Relationship Id="rId2" Type="http://schemas.openxmlformats.org/officeDocument/2006/relationships/hyperlink" Target="https://movimientociudadanocdmx.org/wp-content/uploads/2025/04/C_ORD_023-2025.pdf" TargetMode="External"/><Relationship Id="rId16" Type="http://schemas.openxmlformats.org/officeDocument/2006/relationships/hyperlink" Target="https://movimientociudadanocdmx.org/wp-content/uploads/2025/04/C_ORD_003-2025.pdf" TargetMode="External"/><Relationship Id="rId20" Type="http://schemas.openxmlformats.org/officeDocument/2006/relationships/hyperlink" Target="https://movimientociudadanocdmx.org/wp-content/uploads/2025/04/C_ORD_016_2025.pdf" TargetMode="External"/><Relationship Id="rId1" Type="http://schemas.openxmlformats.org/officeDocument/2006/relationships/hyperlink" Target="https://movimientociudadanocdmx.org/wp-content/uploads/2025/04/C_ORD_001-2025.pdf" TargetMode="External"/><Relationship Id="rId6" Type="http://schemas.openxmlformats.org/officeDocument/2006/relationships/hyperlink" Target="https://movimientociudadanocdmx.org/wp-content/uploads/2025/04/C_ORD_018-2025.pdf" TargetMode="External"/><Relationship Id="rId11" Type="http://schemas.openxmlformats.org/officeDocument/2006/relationships/hyperlink" Target="https://movimientociudadanocdmx.org/wp-content/uploads/2025/04/C_ORD_009-2025.pdf" TargetMode="External"/><Relationship Id="rId24" Type="http://schemas.openxmlformats.org/officeDocument/2006/relationships/printerSettings" Target="../printerSettings/printerSettings1.bin"/><Relationship Id="rId5" Type="http://schemas.openxmlformats.org/officeDocument/2006/relationships/hyperlink" Target="https://movimientociudadanocdmx.org/wp-content/uploads/2025/04/C_ORD_019-2025.pdf" TargetMode="External"/><Relationship Id="rId15" Type="http://schemas.openxmlformats.org/officeDocument/2006/relationships/hyperlink" Target="https://movimientociudadanocdmx.org/wp-content/uploads/2025/04/C_ORD_002-2025.pdf" TargetMode="External"/><Relationship Id="rId23" Type="http://schemas.openxmlformats.org/officeDocument/2006/relationships/hyperlink" Target="https://movimientociudadanocdmx.org/wp-content/uploads/2025/04/C_ORD_025-2025.pdf" TargetMode="External"/><Relationship Id="rId10" Type="http://schemas.openxmlformats.org/officeDocument/2006/relationships/hyperlink" Target="https://movimientociudadanocdmx.org/wp-content/uploads/2025/04/C_ORD_010-2025.pdf" TargetMode="External"/><Relationship Id="rId19" Type="http://schemas.openxmlformats.org/officeDocument/2006/relationships/hyperlink" Target="https://movimientociudadanocdmx.org/wp-content/uploads/2025/04/C_ORD_012-2025.pdf" TargetMode="External"/><Relationship Id="rId4" Type="http://schemas.openxmlformats.org/officeDocument/2006/relationships/hyperlink" Target="https://movimientociudadanocdmx.org/wp-content/uploads/2025/04/C_ORD_020-2025.pdf" TargetMode="External"/><Relationship Id="rId9" Type="http://schemas.openxmlformats.org/officeDocument/2006/relationships/hyperlink" Target="https://movimientociudadanocdmx.org/wp-content/uploads/2025/04/C_ORD_011-2025.pdf" TargetMode="External"/><Relationship Id="rId14" Type="http://schemas.openxmlformats.org/officeDocument/2006/relationships/hyperlink" Target="https://movimientociudadanocdmx.org/wp-content/uploads/2025/04/C_ORD_006_2025.pdf" TargetMode="External"/><Relationship Id="rId22" Type="http://schemas.openxmlformats.org/officeDocument/2006/relationships/hyperlink" Target="https://movimientociudadanocdmx.org/wp-content/uploads/2025/04/C_ORD_02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
  <sheetViews>
    <sheetView tabSelected="1" topLeftCell="A2" workbookViewId="0">
      <selection activeCell="J33" sqref="J33"/>
    </sheetView>
  </sheetViews>
  <sheetFormatPr baseColWidth="10" defaultColWidth="8.88671875" defaultRowHeight="14.4" x14ac:dyDescent="0.3"/>
  <cols>
    <col min="1" max="1" width="8" bestFit="1" customWidth="1"/>
    <col min="2" max="3" width="32.109375" customWidth="1"/>
    <col min="4" max="4" width="26.88671875" customWidth="1"/>
    <col min="5" max="5" width="33.77734375" customWidth="1"/>
    <col min="6" max="6" width="10.33203125" bestFit="1" customWidth="1"/>
    <col min="7" max="7" width="13.5546875" bestFit="1" customWidth="1"/>
    <col min="8" max="8" width="15.33203125" bestFit="1" customWidth="1"/>
    <col min="9" max="9" width="65" bestFit="1" customWidth="1"/>
    <col min="10" max="10" width="18.33203125" customWidth="1"/>
    <col min="11" max="11" width="25.88671875" bestFit="1" customWidth="1"/>
    <col min="12" max="12" width="63.21875" customWidth="1"/>
    <col min="13" max="13" width="77.44140625" customWidth="1"/>
    <col min="14" max="14" width="28.33203125" customWidth="1"/>
    <col min="15" max="15" width="29.44140625" customWidth="1"/>
    <col min="16" max="16" width="38.109375" bestFit="1" customWidth="1"/>
    <col min="17" max="17" width="25.88671875" bestFit="1" customWidth="1"/>
    <col min="18" max="18" width="42.88671875" customWidth="1"/>
    <col min="19" max="19" width="20" bestFit="1" customWidth="1"/>
    <col min="20" max="20" width="8" bestFit="1" customWidth="1"/>
  </cols>
  <sheetData>
    <row r="1" spans="1:20" hidden="1" x14ac:dyDescent="0.3">
      <c r="A1" t="s">
        <v>0</v>
      </c>
    </row>
    <row r="2" spans="1:20" x14ac:dyDescent="0.3">
      <c r="A2" s="8" t="s">
        <v>1</v>
      </c>
      <c r="B2" s="9"/>
      <c r="C2" s="9"/>
      <c r="D2" s="8" t="s">
        <v>2</v>
      </c>
      <c r="E2" s="9"/>
      <c r="F2" s="9"/>
      <c r="G2" s="8" t="s">
        <v>3</v>
      </c>
      <c r="H2" s="9"/>
      <c r="I2" s="9"/>
    </row>
    <row r="3" spans="1:20" x14ac:dyDescent="0.3">
      <c r="A3" s="10" t="s">
        <v>4</v>
      </c>
      <c r="B3" s="9"/>
      <c r="C3" s="9"/>
      <c r="D3" s="10" t="s">
        <v>5</v>
      </c>
      <c r="E3" s="9"/>
      <c r="F3" s="9"/>
      <c r="G3" s="10" t="s">
        <v>6</v>
      </c>
      <c r="H3" s="9"/>
      <c r="I3" s="9"/>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8" t="s">
        <v>35</v>
      </c>
      <c r="B6" s="9"/>
      <c r="C6" s="9"/>
      <c r="D6" s="9"/>
      <c r="E6" s="9"/>
      <c r="F6" s="9"/>
      <c r="G6" s="9"/>
      <c r="H6" s="9"/>
      <c r="I6" s="9"/>
      <c r="J6" s="9"/>
      <c r="K6" s="9"/>
      <c r="L6" s="9"/>
      <c r="M6" s="9"/>
      <c r="N6" s="9"/>
      <c r="O6" s="9"/>
      <c r="P6" s="9"/>
      <c r="Q6" s="9"/>
      <c r="R6" s="9"/>
      <c r="S6" s="9"/>
      <c r="T6" s="9"/>
    </row>
    <row r="7" spans="1:20"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v>2025</v>
      </c>
      <c r="B8" s="3">
        <v>45658</v>
      </c>
      <c r="C8" s="3">
        <v>45747</v>
      </c>
      <c r="D8" t="s">
        <v>59</v>
      </c>
      <c r="E8" t="s">
        <v>61</v>
      </c>
      <c r="F8" t="s">
        <v>62</v>
      </c>
      <c r="G8" t="s">
        <v>62</v>
      </c>
      <c r="H8" t="s">
        <v>62</v>
      </c>
      <c r="I8" t="s">
        <v>63</v>
      </c>
      <c r="J8" s="3">
        <v>45658</v>
      </c>
      <c r="K8" s="6" t="s">
        <v>64</v>
      </c>
      <c r="L8" s="6" t="s">
        <v>65</v>
      </c>
      <c r="M8" s="4" t="s">
        <v>66</v>
      </c>
      <c r="N8" s="3">
        <v>45658</v>
      </c>
      <c r="O8" s="3">
        <v>46022</v>
      </c>
      <c r="P8" t="s">
        <v>83</v>
      </c>
      <c r="Q8">
        <v>1392000</v>
      </c>
      <c r="R8" t="s">
        <v>84</v>
      </c>
      <c r="S8" s="3">
        <v>45747</v>
      </c>
    </row>
    <row r="9" spans="1:20" x14ac:dyDescent="0.3">
      <c r="A9">
        <v>2025</v>
      </c>
      <c r="B9" s="3">
        <v>45658</v>
      </c>
      <c r="C9" s="3">
        <v>45747</v>
      </c>
      <c r="D9" t="s">
        <v>59</v>
      </c>
      <c r="E9" t="s">
        <v>61</v>
      </c>
      <c r="F9" t="s">
        <v>62</v>
      </c>
      <c r="G9" t="s">
        <v>62</v>
      </c>
      <c r="H9" t="s">
        <v>62</v>
      </c>
      <c r="I9" t="s">
        <v>85</v>
      </c>
      <c r="J9" s="3">
        <v>45658</v>
      </c>
      <c r="K9" s="6" t="s">
        <v>86</v>
      </c>
      <c r="L9" s="6" t="s">
        <v>87</v>
      </c>
      <c r="M9" s="4" t="s">
        <v>82</v>
      </c>
      <c r="N9" s="3">
        <v>45658</v>
      </c>
      <c r="O9" s="3">
        <v>46022</v>
      </c>
      <c r="P9" t="s">
        <v>83</v>
      </c>
      <c r="Q9">
        <v>5568000</v>
      </c>
      <c r="R9" t="s">
        <v>84</v>
      </c>
      <c r="S9" s="3">
        <v>45747</v>
      </c>
    </row>
    <row r="10" spans="1:20" x14ac:dyDescent="0.3">
      <c r="A10">
        <v>2025</v>
      </c>
      <c r="B10" s="3">
        <v>45658</v>
      </c>
      <c r="C10" s="3">
        <v>45747</v>
      </c>
      <c r="D10" t="s">
        <v>59</v>
      </c>
      <c r="E10" t="s">
        <v>60</v>
      </c>
      <c r="F10" t="s">
        <v>88</v>
      </c>
      <c r="G10" t="s">
        <v>89</v>
      </c>
      <c r="H10" t="s">
        <v>127</v>
      </c>
      <c r="I10" t="s">
        <v>62</v>
      </c>
      <c r="J10" s="3">
        <v>45658</v>
      </c>
      <c r="K10" s="6" t="s">
        <v>90</v>
      </c>
      <c r="L10" s="6" t="s">
        <v>91</v>
      </c>
      <c r="M10" s="4" t="s">
        <v>81</v>
      </c>
      <c r="N10" s="3">
        <v>45658</v>
      </c>
      <c r="O10" s="3">
        <v>45747</v>
      </c>
      <c r="P10" t="s">
        <v>92</v>
      </c>
      <c r="Q10">
        <v>1197700</v>
      </c>
      <c r="R10" t="s">
        <v>84</v>
      </c>
      <c r="S10" s="3">
        <v>45747</v>
      </c>
    </row>
    <row r="11" spans="1:20" x14ac:dyDescent="0.3">
      <c r="A11">
        <v>2025</v>
      </c>
      <c r="B11" s="3">
        <v>45658</v>
      </c>
      <c r="C11" s="3">
        <v>45747</v>
      </c>
      <c r="D11" t="s">
        <v>59</v>
      </c>
      <c r="E11" t="s">
        <v>61</v>
      </c>
      <c r="F11" t="s">
        <v>62</v>
      </c>
      <c r="G11" t="s">
        <v>62</v>
      </c>
      <c r="H11" t="s">
        <v>62</v>
      </c>
      <c r="I11" t="s">
        <v>96</v>
      </c>
      <c r="J11" s="3">
        <v>45658</v>
      </c>
      <c r="K11" s="6" t="s">
        <v>94</v>
      </c>
      <c r="L11" s="7" t="s">
        <v>93</v>
      </c>
      <c r="M11" s="4" t="s">
        <v>80</v>
      </c>
      <c r="N11" s="3">
        <v>45658</v>
      </c>
      <c r="O11" s="3">
        <v>45808</v>
      </c>
      <c r="P11" t="s">
        <v>95</v>
      </c>
      <c r="Q11">
        <v>2204000</v>
      </c>
      <c r="R11" t="s">
        <v>84</v>
      </c>
      <c r="S11" s="3">
        <v>45747</v>
      </c>
    </row>
    <row r="12" spans="1:20" x14ac:dyDescent="0.3">
      <c r="A12">
        <v>2025</v>
      </c>
      <c r="B12" s="3">
        <v>45658</v>
      </c>
      <c r="C12" s="3">
        <v>45747</v>
      </c>
      <c r="D12" t="s">
        <v>59</v>
      </c>
      <c r="E12" t="s">
        <v>60</v>
      </c>
      <c r="F12" t="s">
        <v>138</v>
      </c>
      <c r="G12" t="s">
        <v>127</v>
      </c>
      <c r="H12" t="s">
        <v>139</v>
      </c>
      <c r="I12" t="s">
        <v>62</v>
      </c>
      <c r="J12" s="3">
        <v>45658</v>
      </c>
      <c r="K12" s="7" t="s">
        <v>90</v>
      </c>
      <c r="L12" s="6" t="s">
        <v>140</v>
      </c>
      <c r="M12" s="4" t="s">
        <v>153</v>
      </c>
      <c r="N12" s="3">
        <v>45658</v>
      </c>
      <c r="O12" s="3">
        <v>45716</v>
      </c>
      <c r="P12" t="s">
        <v>92</v>
      </c>
      <c r="Q12">
        <v>609000</v>
      </c>
      <c r="R12" t="s">
        <v>84</v>
      </c>
      <c r="S12" s="3">
        <v>45747</v>
      </c>
    </row>
    <row r="13" spans="1:20" x14ac:dyDescent="0.3">
      <c r="A13">
        <v>2025</v>
      </c>
      <c r="B13" s="3">
        <v>45658</v>
      </c>
      <c r="C13" s="3">
        <v>45747</v>
      </c>
      <c r="D13" t="s">
        <v>59</v>
      </c>
      <c r="E13" t="s">
        <v>61</v>
      </c>
      <c r="F13" t="s">
        <v>62</v>
      </c>
      <c r="G13" t="s">
        <v>62</v>
      </c>
      <c r="H13" t="s">
        <v>62</v>
      </c>
      <c r="I13" t="s">
        <v>97</v>
      </c>
      <c r="J13" s="3">
        <v>45714</v>
      </c>
      <c r="K13" s="6" t="s">
        <v>99</v>
      </c>
      <c r="L13" s="6" t="s">
        <v>98</v>
      </c>
      <c r="M13" s="4" t="s">
        <v>79</v>
      </c>
      <c r="N13" s="3">
        <v>45658</v>
      </c>
      <c r="O13" s="3">
        <v>45808</v>
      </c>
      <c r="P13" t="s">
        <v>92</v>
      </c>
      <c r="Q13">
        <v>1251686.3999999999</v>
      </c>
      <c r="R13" t="s">
        <v>84</v>
      </c>
      <c r="S13" s="3">
        <v>45747</v>
      </c>
    </row>
    <row r="14" spans="1:20" x14ac:dyDescent="0.3">
      <c r="A14">
        <v>2025</v>
      </c>
      <c r="B14" s="3">
        <v>45658</v>
      </c>
      <c r="C14" s="3">
        <v>45747</v>
      </c>
      <c r="D14" t="s">
        <v>59</v>
      </c>
      <c r="E14" t="s">
        <v>60</v>
      </c>
      <c r="F14" t="s">
        <v>100</v>
      </c>
      <c r="G14" t="s">
        <v>101</v>
      </c>
      <c r="H14" t="s">
        <v>102</v>
      </c>
      <c r="I14" t="s">
        <v>62</v>
      </c>
      <c r="J14" s="3">
        <v>45658</v>
      </c>
      <c r="K14" s="6" t="s">
        <v>104</v>
      </c>
      <c r="L14" s="6" t="s">
        <v>103</v>
      </c>
      <c r="M14" s="4" t="s">
        <v>78</v>
      </c>
      <c r="N14" s="3">
        <v>45658</v>
      </c>
      <c r="O14" s="3">
        <v>45747</v>
      </c>
      <c r="P14" t="s">
        <v>95</v>
      </c>
      <c r="Q14">
        <v>48343</v>
      </c>
      <c r="R14" t="s">
        <v>84</v>
      </c>
      <c r="S14" s="3">
        <v>45747</v>
      </c>
    </row>
    <row r="15" spans="1:20" x14ac:dyDescent="0.3">
      <c r="A15">
        <v>2025</v>
      </c>
      <c r="B15" s="3">
        <v>45658</v>
      </c>
      <c r="C15" s="3">
        <v>45747</v>
      </c>
      <c r="D15" t="s">
        <v>59</v>
      </c>
      <c r="E15" t="s">
        <v>60</v>
      </c>
      <c r="F15" t="s">
        <v>100</v>
      </c>
      <c r="G15" t="s">
        <v>101</v>
      </c>
      <c r="H15" t="s">
        <v>102</v>
      </c>
      <c r="I15" t="s">
        <v>62</v>
      </c>
      <c r="J15" s="3">
        <v>45685</v>
      </c>
      <c r="K15" t="s">
        <v>105</v>
      </c>
      <c r="L15" t="s">
        <v>105</v>
      </c>
      <c r="M15" s="4" t="s">
        <v>77</v>
      </c>
      <c r="N15" s="3">
        <v>45658</v>
      </c>
      <c r="O15" s="3">
        <v>45747</v>
      </c>
      <c r="P15" t="s">
        <v>83</v>
      </c>
      <c r="Q15">
        <v>600000</v>
      </c>
      <c r="R15" t="s">
        <v>84</v>
      </c>
      <c r="S15" s="3">
        <v>45747</v>
      </c>
    </row>
    <row r="16" spans="1:20" x14ac:dyDescent="0.3">
      <c r="A16">
        <v>2025</v>
      </c>
      <c r="B16" s="3">
        <v>45658</v>
      </c>
      <c r="C16" s="3">
        <v>45747</v>
      </c>
      <c r="D16" t="s">
        <v>59</v>
      </c>
      <c r="E16" t="s">
        <v>61</v>
      </c>
      <c r="F16" t="s">
        <v>62</v>
      </c>
      <c r="G16" t="s">
        <v>62</v>
      </c>
      <c r="H16" t="s">
        <v>62</v>
      </c>
      <c r="I16" t="s">
        <v>106</v>
      </c>
      <c r="J16" s="3">
        <v>45714</v>
      </c>
      <c r="K16" s="6" t="s">
        <v>108</v>
      </c>
      <c r="L16" s="6" t="s">
        <v>107</v>
      </c>
      <c r="M16" s="4" t="s">
        <v>76</v>
      </c>
      <c r="N16" s="3">
        <v>45658</v>
      </c>
      <c r="O16" s="3">
        <v>45747</v>
      </c>
      <c r="P16" t="s">
        <v>83</v>
      </c>
      <c r="Q16">
        <v>126.44</v>
      </c>
      <c r="R16" t="s">
        <v>84</v>
      </c>
      <c r="S16" s="3">
        <v>45747</v>
      </c>
    </row>
    <row r="17" spans="1:19" x14ac:dyDescent="0.3">
      <c r="A17">
        <v>2025</v>
      </c>
      <c r="B17" s="3">
        <v>45658</v>
      </c>
      <c r="C17" s="3">
        <v>45747</v>
      </c>
      <c r="D17" t="s">
        <v>59</v>
      </c>
      <c r="E17" t="s">
        <v>60</v>
      </c>
      <c r="F17" t="s">
        <v>100</v>
      </c>
      <c r="G17" t="s">
        <v>101</v>
      </c>
      <c r="H17" t="s">
        <v>102</v>
      </c>
      <c r="I17" t="s">
        <v>62</v>
      </c>
      <c r="J17" s="3">
        <v>45709</v>
      </c>
      <c r="K17" s="6" t="s">
        <v>109</v>
      </c>
      <c r="L17" s="6" t="s">
        <v>110</v>
      </c>
      <c r="M17" s="4" t="s">
        <v>75</v>
      </c>
      <c r="N17" s="3">
        <v>45658</v>
      </c>
      <c r="O17" s="3">
        <v>45747</v>
      </c>
      <c r="P17" t="s">
        <v>83</v>
      </c>
      <c r="Q17">
        <v>500000</v>
      </c>
      <c r="R17" t="s">
        <v>84</v>
      </c>
      <c r="S17" s="3">
        <v>45747</v>
      </c>
    </row>
    <row r="18" spans="1:19" x14ac:dyDescent="0.3">
      <c r="A18">
        <v>2025</v>
      </c>
      <c r="B18" s="3">
        <v>45658</v>
      </c>
      <c r="C18" s="3">
        <v>45747</v>
      </c>
      <c r="D18" t="s">
        <v>59</v>
      </c>
      <c r="E18" t="s">
        <v>60</v>
      </c>
      <c r="F18" t="s">
        <v>100</v>
      </c>
      <c r="G18" t="s">
        <v>101</v>
      </c>
      <c r="H18" t="s">
        <v>102</v>
      </c>
      <c r="I18" t="s">
        <v>62</v>
      </c>
      <c r="J18" s="3">
        <v>45343</v>
      </c>
      <c r="K18" t="s">
        <v>109</v>
      </c>
      <c r="L18" s="6" t="s">
        <v>111</v>
      </c>
      <c r="M18" s="4" t="s">
        <v>74</v>
      </c>
      <c r="N18" s="3">
        <v>45658</v>
      </c>
      <c r="O18" s="3">
        <v>45747</v>
      </c>
      <c r="P18" t="s">
        <v>83</v>
      </c>
      <c r="Q18">
        <v>500000</v>
      </c>
      <c r="R18" t="s">
        <v>84</v>
      </c>
      <c r="S18" s="3">
        <v>45747</v>
      </c>
    </row>
    <row r="19" spans="1:19" x14ac:dyDescent="0.3">
      <c r="A19">
        <v>2025</v>
      </c>
      <c r="B19" s="3">
        <v>45658</v>
      </c>
      <c r="C19" s="3">
        <v>45747</v>
      </c>
      <c r="D19" t="s">
        <v>59</v>
      </c>
      <c r="E19" t="s">
        <v>61</v>
      </c>
      <c r="F19" t="s">
        <v>62</v>
      </c>
      <c r="G19" t="s">
        <v>62</v>
      </c>
      <c r="H19" t="s">
        <v>62</v>
      </c>
      <c r="I19" t="s">
        <v>141</v>
      </c>
      <c r="J19" s="3">
        <v>45747</v>
      </c>
      <c r="K19" t="s">
        <v>142</v>
      </c>
      <c r="L19" t="s">
        <v>142</v>
      </c>
      <c r="M19" s="4" t="s">
        <v>154</v>
      </c>
      <c r="N19" s="3">
        <v>45658</v>
      </c>
      <c r="O19" s="3">
        <v>45838</v>
      </c>
      <c r="P19" t="s">
        <v>95</v>
      </c>
      <c r="Q19">
        <v>580000</v>
      </c>
      <c r="R19" t="s">
        <v>84</v>
      </c>
      <c r="S19" s="3">
        <v>45747</v>
      </c>
    </row>
    <row r="20" spans="1:19" x14ac:dyDescent="0.3">
      <c r="A20">
        <v>2025</v>
      </c>
      <c r="B20" s="3">
        <v>45658</v>
      </c>
      <c r="C20" s="3">
        <v>45747</v>
      </c>
      <c r="D20" t="s">
        <v>59</v>
      </c>
      <c r="E20" t="s">
        <v>60</v>
      </c>
      <c r="F20" t="s">
        <v>112</v>
      </c>
      <c r="G20" t="s">
        <v>114</v>
      </c>
      <c r="H20" t="s">
        <v>113</v>
      </c>
      <c r="I20" t="s">
        <v>62</v>
      </c>
      <c r="J20" s="3">
        <v>45712</v>
      </c>
      <c r="K20" s="6" t="s">
        <v>116</v>
      </c>
      <c r="L20" s="6" t="s">
        <v>115</v>
      </c>
      <c r="M20" s="4" t="s">
        <v>73</v>
      </c>
      <c r="N20" s="3">
        <v>45658</v>
      </c>
      <c r="O20" s="3">
        <v>46022</v>
      </c>
      <c r="P20" t="s">
        <v>117</v>
      </c>
      <c r="Q20">
        <v>1897323.84</v>
      </c>
      <c r="R20" t="s">
        <v>84</v>
      </c>
      <c r="S20" s="3">
        <v>45747</v>
      </c>
    </row>
    <row r="21" spans="1:19" x14ac:dyDescent="0.3">
      <c r="A21">
        <v>2025</v>
      </c>
      <c r="B21" s="3">
        <v>45658</v>
      </c>
      <c r="C21" s="3">
        <v>45747</v>
      </c>
      <c r="D21" t="s">
        <v>59</v>
      </c>
      <c r="E21" t="s">
        <v>60</v>
      </c>
      <c r="F21" t="s">
        <v>118</v>
      </c>
      <c r="G21" t="s">
        <v>119</v>
      </c>
      <c r="H21" t="s">
        <v>120</v>
      </c>
      <c r="I21" t="s">
        <v>62</v>
      </c>
      <c r="J21" s="3">
        <v>45716</v>
      </c>
      <c r="K21" t="s">
        <v>121</v>
      </c>
      <c r="L21" s="6" t="s">
        <v>121</v>
      </c>
      <c r="M21" s="4" t="s">
        <v>72</v>
      </c>
      <c r="N21" s="3">
        <v>45658</v>
      </c>
      <c r="O21" s="3">
        <v>45747</v>
      </c>
      <c r="P21" t="s">
        <v>92</v>
      </c>
      <c r="Q21">
        <v>500000</v>
      </c>
      <c r="R21" t="s">
        <v>84</v>
      </c>
      <c r="S21" s="3">
        <v>45747</v>
      </c>
    </row>
    <row r="22" spans="1:19" x14ac:dyDescent="0.3">
      <c r="A22" s="2">
        <v>2025</v>
      </c>
      <c r="B22" s="3">
        <v>45658</v>
      </c>
      <c r="C22" s="3">
        <v>45747</v>
      </c>
      <c r="D22" s="2" t="s">
        <v>59</v>
      </c>
      <c r="E22" s="2" t="s">
        <v>61</v>
      </c>
      <c r="F22" s="2" t="s">
        <v>62</v>
      </c>
      <c r="G22" s="2" t="s">
        <v>62</v>
      </c>
      <c r="H22" s="2" t="s">
        <v>62</v>
      </c>
      <c r="I22" t="s">
        <v>143</v>
      </c>
      <c r="J22" s="3">
        <v>45716</v>
      </c>
      <c r="K22" s="6" t="s">
        <v>144</v>
      </c>
      <c r="L22" s="6" t="s">
        <v>145</v>
      </c>
      <c r="M22" s="4" t="s">
        <v>155</v>
      </c>
      <c r="N22" s="3">
        <v>45717</v>
      </c>
      <c r="O22" s="3">
        <v>45961</v>
      </c>
      <c r="P22" t="s">
        <v>117</v>
      </c>
      <c r="Q22">
        <v>1658800</v>
      </c>
      <c r="R22" s="2" t="s">
        <v>84</v>
      </c>
      <c r="S22" s="3">
        <v>45747</v>
      </c>
    </row>
    <row r="23" spans="1:19" x14ac:dyDescent="0.3">
      <c r="A23" s="2">
        <v>2025</v>
      </c>
      <c r="B23" s="3">
        <v>45658</v>
      </c>
      <c r="C23" s="3">
        <v>45747</v>
      </c>
      <c r="D23" s="2" t="s">
        <v>59</v>
      </c>
      <c r="E23" s="2" t="s">
        <v>61</v>
      </c>
      <c r="F23" s="2" t="s">
        <v>62</v>
      </c>
      <c r="G23" s="2" t="s">
        <v>62</v>
      </c>
      <c r="H23" s="2" t="s">
        <v>62</v>
      </c>
      <c r="I23" s="2" t="s">
        <v>147</v>
      </c>
      <c r="J23" s="3">
        <v>45716</v>
      </c>
      <c r="K23" s="6" t="s">
        <v>146</v>
      </c>
      <c r="L23" s="6" t="s">
        <v>148</v>
      </c>
      <c r="M23" s="4" t="s">
        <v>156</v>
      </c>
      <c r="N23" s="3">
        <v>45717</v>
      </c>
      <c r="O23" s="3">
        <v>45961</v>
      </c>
      <c r="P23" t="s">
        <v>117</v>
      </c>
      <c r="Q23" s="2">
        <v>1658800</v>
      </c>
      <c r="R23" s="2" t="s">
        <v>84</v>
      </c>
      <c r="S23" s="3">
        <v>45747</v>
      </c>
    </row>
    <row r="24" spans="1:19" x14ac:dyDescent="0.3">
      <c r="A24">
        <v>2025</v>
      </c>
      <c r="B24" s="3">
        <v>45658</v>
      </c>
      <c r="C24" s="3">
        <v>45747</v>
      </c>
      <c r="D24" t="s">
        <v>59</v>
      </c>
      <c r="E24" t="s">
        <v>60</v>
      </c>
      <c r="F24" t="s">
        <v>100</v>
      </c>
      <c r="G24" t="s">
        <v>101</v>
      </c>
      <c r="H24" t="s">
        <v>102</v>
      </c>
      <c r="I24" s="2" t="s">
        <v>62</v>
      </c>
      <c r="J24" s="3">
        <v>45716</v>
      </c>
      <c r="K24" t="s">
        <v>123</v>
      </c>
      <c r="L24" s="6" t="s">
        <v>122</v>
      </c>
      <c r="M24" s="4" t="s">
        <v>71</v>
      </c>
      <c r="N24" s="3">
        <v>45658</v>
      </c>
      <c r="O24" s="3">
        <v>45747</v>
      </c>
      <c r="P24" t="s">
        <v>95</v>
      </c>
      <c r="Q24">
        <v>53117.79</v>
      </c>
      <c r="R24" t="s">
        <v>84</v>
      </c>
      <c r="S24" s="3">
        <v>45747</v>
      </c>
    </row>
    <row r="25" spans="1:19" x14ac:dyDescent="0.3">
      <c r="A25">
        <v>2025</v>
      </c>
      <c r="B25" s="3">
        <v>45658</v>
      </c>
      <c r="C25" s="3">
        <v>45747</v>
      </c>
      <c r="D25" t="s">
        <v>59</v>
      </c>
      <c r="E25" t="s">
        <v>61</v>
      </c>
      <c r="F25" t="s">
        <v>62</v>
      </c>
      <c r="G25" t="s">
        <v>62</v>
      </c>
      <c r="H25" t="s">
        <v>62</v>
      </c>
      <c r="I25" s="5" t="s">
        <v>124</v>
      </c>
      <c r="J25" s="3">
        <v>45716</v>
      </c>
      <c r="K25" t="s">
        <v>126</v>
      </c>
      <c r="L25" s="6" t="s">
        <v>125</v>
      </c>
      <c r="M25" s="4" t="s">
        <v>70</v>
      </c>
      <c r="N25" s="3">
        <v>45689</v>
      </c>
      <c r="O25" s="3">
        <v>45747</v>
      </c>
      <c r="P25" t="s">
        <v>92</v>
      </c>
      <c r="Q25">
        <v>465000</v>
      </c>
      <c r="R25" t="s">
        <v>84</v>
      </c>
      <c r="S25" s="3">
        <v>45747</v>
      </c>
    </row>
    <row r="26" spans="1:19" x14ac:dyDescent="0.3">
      <c r="A26">
        <v>2025</v>
      </c>
      <c r="B26" s="3">
        <v>45658</v>
      </c>
      <c r="C26" s="3">
        <v>45747</v>
      </c>
      <c r="D26" t="s">
        <v>59</v>
      </c>
      <c r="E26" t="s">
        <v>60</v>
      </c>
      <c r="F26" t="s">
        <v>88</v>
      </c>
      <c r="G26" t="s">
        <v>89</v>
      </c>
      <c r="H26" t="s">
        <v>127</v>
      </c>
      <c r="I26" t="s">
        <v>62</v>
      </c>
      <c r="J26" s="3">
        <v>45670</v>
      </c>
      <c r="K26" t="s">
        <v>129</v>
      </c>
      <c r="L26" s="6" t="s">
        <v>128</v>
      </c>
      <c r="M26" s="4" t="s">
        <v>69</v>
      </c>
      <c r="N26" s="3">
        <v>45670</v>
      </c>
      <c r="O26" s="3">
        <v>45716</v>
      </c>
      <c r="P26" t="s">
        <v>92</v>
      </c>
      <c r="Q26">
        <v>524999.9</v>
      </c>
      <c r="R26" t="s">
        <v>84</v>
      </c>
      <c r="S26" s="3">
        <v>45747</v>
      </c>
    </row>
    <row r="27" spans="1:19" x14ac:dyDescent="0.3">
      <c r="A27">
        <v>2025</v>
      </c>
      <c r="B27" s="3">
        <v>45658</v>
      </c>
      <c r="C27" s="3">
        <v>45747</v>
      </c>
      <c r="D27" t="s">
        <v>59</v>
      </c>
      <c r="E27" t="s">
        <v>60</v>
      </c>
      <c r="F27" t="s">
        <v>130</v>
      </c>
      <c r="G27" t="s">
        <v>131</v>
      </c>
      <c r="H27" t="s">
        <v>132</v>
      </c>
      <c r="I27" t="s">
        <v>62</v>
      </c>
      <c r="J27" s="3">
        <v>45719</v>
      </c>
      <c r="K27" t="s">
        <v>134</v>
      </c>
      <c r="L27" s="5" t="s">
        <v>133</v>
      </c>
      <c r="M27" s="4" t="s">
        <v>68</v>
      </c>
      <c r="N27" s="3">
        <v>45717</v>
      </c>
      <c r="O27" s="3">
        <v>45747</v>
      </c>
      <c r="P27" t="s">
        <v>83</v>
      </c>
      <c r="Q27">
        <v>80000</v>
      </c>
      <c r="R27" t="s">
        <v>84</v>
      </c>
      <c r="S27" s="3">
        <v>45747</v>
      </c>
    </row>
    <row r="28" spans="1:19" x14ac:dyDescent="0.3">
      <c r="A28">
        <v>2025</v>
      </c>
      <c r="B28" s="3">
        <v>45658</v>
      </c>
      <c r="C28" s="3">
        <v>45747</v>
      </c>
      <c r="D28" t="s">
        <v>59</v>
      </c>
      <c r="E28" t="s">
        <v>61</v>
      </c>
      <c r="F28" t="s">
        <v>62</v>
      </c>
      <c r="G28" t="s">
        <v>62</v>
      </c>
      <c r="H28" t="s">
        <v>62</v>
      </c>
      <c r="I28" t="s">
        <v>135</v>
      </c>
      <c r="J28" s="3">
        <v>45716</v>
      </c>
      <c r="K28" t="s">
        <v>137</v>
      </c>
      <c r="L28" s="6" t="s">
        <v>136</v>
      </c>
      <c r="M28" s="4" t="s">
        <v>67</v>
      </c>
      <c r="N28" s="3">
        <v>45658</v>
      </c>
      <c r="O28" s="3">
        <v>45747</v>
      </c>
      <c r="P28" t="s">
        <v>95</v>
      </c>
      <c r="Q28">
        <v>85000.21</v>
      </c>
      <c r="R28" t="s">
        <v>84</v>
      </c>
      <c r="S28" s="3">
        <v>45747</v>
      </c>
    </row>
    <row r="29" spans="1:19" ht="19.2" customHeight="1" x14ac:dyDescent="0.3">
      <c r="A29">
        <v>2025</v>
      </c>
      <c r="B29" s="3">
        <v>45658</v>
      </c>
      <c r="C29" s="3">
        <v>45747</v>
      </c>
      <c r="D29" t="s">
        <v>59</v>
      </c>
      <c r="E29" t="s">
        <v>61</v>
      </c>
      <c r="F29" s="2" t="s">
        <v>62</v>
      </c>
      <c r="G29" s="2" t="s">
        <v>62</v>
      </c>
      <c r="H29" s="2" t="s">
        <v>62</v>
      </c>
      <c r="I29" s="2" t="s">
        <v>149</v>
      </c>
      <c r="J29" s="3">
        <v>45734</v>
      </c>
      <c r="K29" t="s">
        <v>151</v>
      </c>
      <c r="L29" s="6" t="s">
        <v>150</v>
      </c>
      <c r="M29" s="11" t="s">
        <v>157</v>
      </c>
      <c r="N29" s="3">
        <v>45717</v>
      </c>
      <c r="O29" s="3">
        <v>45747</v>
      </c>
      <c r="P29" t="s">
        <v>83</v>
      </c>
      <c r="Q29">
        <v>61480</v>
      </c>
      <c r="R29" t="s">
        <v>84</v>
      </c>
      <c r="S29" s="3">
        <v>45747</v>
      </c>
    </row>
    <row r="30" spans="1:19" ht="18" customHeight="1" x14ac:dyDescent="0.3">
      <c r="A30">
        <v>2025</v>
      </c>
      <c r="B30" s="3">
        <v>45658</v>
      </c>
      <c r="C30" s="3">
        <v>45747</v>
      </c>
      <c r="D30" t="s">
        <v>59</v>
      </c>
      <c r="E30" t="s">
        <v>60</v>
      </c>
      <c r="F30" t="s">
        <v>88</v>
      </c>
      <c r="G30" t="s">
        <v>89</v>
      </c>
      <c r="H30" t="s">
        <v>127</v>
      </c>
      <c r="I30" t="s">
        <v>62</v>
      </c>
      <c r="J30" s="3">
        <v>45674</v>
      </c>
      <c r="K30" t="s">
        <v>90</v>
      </c>
      <c r="L30" s="6" t="s">
        <v>152</v>
      </c>
      <c r="M30" s="11" t="s">
        <v>158</v>
      </c>
      <c r="N30" s="3">
        <v>45674</v>
      </c>
      <c r="O30" s="3">
        <v>45716</v>
      </c>
      <c r="P30" t="s">
        <v>92</v>
      </c>
      <c r="Q30" s="2">
        <v>2512908</v>
      </c>
      <c r="R30" s="2" t="s">
        <v>84</v>
      </c>
      <c r="S30" s="3">
        <v>45747</v>
      </c>
    </row>
  </sheetData>
  <mergeCells count="7">
    <mergeCell ref="A6:T6"/>
    <mergeCell ref="A2:C2"/>
    <mergeCell ref="D2:F2"/>
    <mergeCell ref="G2:I2"/>
    <mergeCell ref="A3:C3"/>
    <mergeCell ref="D3:F3"/>
    <mergeCell ref="G3:I3"/>
  </mergeCells>
  <dataValidations count="2">
    <dataValidation type="list" allowBlank="1" showErrorMessage="1" sqref="E8:E18 E20:E21 E24:E182" xr:uid="{00000000-0002-0000-0000-000001000000}">
      <formula1>Hidden_24</formula1>
    </dataValidation>
    <dataValidation type="list" allowBlank="1" showErrorMessage="1" sqref="D8:D182" xr:uid="{00000000-0002-0000-0000-000000000000}">
      <formula1>Hidden_13</formula1>
    </dataValidation>
  </dataValidations>
  <hyperlinks>
    <hyperlink ref="M8" r:id="rId1" xr:uid="{E763DF3E-AEA8-431A-8D22-BC0A90E17D4A}"/>
    <hyperlink ref="M28" r:id="rId2" xr:uid="{1720DEC2-D7B4-448A-A43D-5FDB1F02F040}"/>
    <hyperlink ref="M27" r:id="rId3" xr:uid="{61D4F7B4-1AFE-40A2-90C5-526A26E235A6}"/>
    <hyperlink ref="M26" r:id="rId4" xr:uid="{7D3E57E6-9A3D-405E-95D1-4189294ACD5B}"/>
    <hyperlink ref="M25" r:id="rId5" xr:uid="{FCE9B035-7247-40F6-94B1-E36C22DF2B05}"/>
    <hyperlink ref="M24" r:id="rId6" xr:uid="{9640D85D-F987-4C5C-8E71-81C15D4B9F72}"/>
    <hyperlink ref="M21" r:id="rId7" xr:uid="{31318EFA-1CFE-41E6-A9AD-8311067909EA}"/>
    <hyperlink ref="M20" r:id="rId8" xr:uid="{65CF2F98-8F65-4FA2-A87D-02BFBAF0848B}"/>
    <hyperlink ref="M18" r:id="rId9" xr:uid="{5DB28AF7-A43F-43E0-B4AB-0435C7007858}"/>
    <hyperlink ref="M17" r:id="rId10" xr:uid="{1435750A-5FD1-4E1E-9967-21CAC7238F21}"/>
    <hyperlink ref="M16" r:id="rId11" xr:uid="{40F79BA5-F101-4C81-888F-04516360B4CB}"/>
    <hyperlink ref="M15" r:id="rId12" xr:uid="{F4FEE119-A150-475F-A8AC-1C84D465BEA1}"/>
    <hyperlink ref="M14" r:id="rId13" xr:uid="{D5EE8A95-307B-4E53-AD54-A0CB24DFDB3B}"/>
    <hyperlink ref="M13" r:id="rId14" xr:uid="{92AC1764-96A2-4F1C-AB93-E5C777635F52}"/>
    <hyperlink ref="M9" r:id="rId15" xr:uid="{BBA30C15-9C3B-497B-8AEA-9AE6239D1A7A}"/>
    <hyperlink ref="M10" r:id="rId16" xr:uid="{3C99B803-C1AB-474B-B80D-AC4B8E6C98F3}"/>
    <hyperlink ref="M11" r:id="rId17" xr:uid="{51C80FB8-9BF3-415E-A5D5-F04A887BEDFD}"/>
    <hyperlink ref="M12" r:id="rId18" xr:uid="{38BB5D2C-1A57-4153-9879-DBE8311528B6}"/>
    <hyperlink ref="M19" r:id="rId19" xr:uid="{E2B1C1F2-FBEE-48AB-849F-A999F8B5A72D}"/>
    <hyperlink ref="M22" r:id="rId20" xr:uid="{FD952372-22F9-4F9D-B89A-B7104D1F9718}"/>
    <hyperlink ref="M23" r:id="rId21" xr:uid="{0146E1FC-74E2-41C7-896D-75634F4C14EE}"/>
    <hyperlink ref="M29" r:id="rId22" xr:uid="{30663F0D-BC68-4FBC-AC5A-072CB9A84039}"/>
    <hyperlink ref="M30" r:id="rId23" xr:uid="{A26192D2-5718-4037-88DF-3C2177FA71E1}"/>
  </hyperlinks>
  <pageMargins left="0.7" right="0.7" top="0.75" bottom="0.75" header="0.3" footer="0.3"/>
  <pageSetup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2025-03-31T17:09:03Z</dcterms:created>
  <dcterms:modified xsi:type="dcterms:W3CDTF">2025-04-29T20:01:27Z</dcterms:modified>
</cp:coreProperties>
</file>